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June-2026\"/>
    </mc:Choice>
  </mc:AlternateContent>
  <xr:revisionPtr revIDLastSave="0" documentId="13_ncr:1_{3E319072-E6D8-4325-A39F-25CF2E97D65E}" xr6:coauthVersionLast="47" xr6:coauthVersionMax="47" xr10:uidLastSave="{00000000-0000-0000-0000-000000000000}"/>
  <bookViews>
    <workbookView xWindow="-120" yWindow="-120" windowWidth="29040" windowHeight="15720" xr2:uid="{80E05499-A681-43FF-8517-981B7D027050}"/>
  </bookViews>
  <sheets>
    <sheet name="Sheet1" sheetId="1" r:id="rId1"/>
  </sheets>
  <definedNames>
    <definedName name="_xlnm._FilterDatabase" localSheetId="0" hidden="1">Sheet1!$A$1:$AK$484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<sst xmlns="http://schemas.openxmlformats.org/spreadsheetml/2006/main" count="4434" uniqueCount="2074">
  <si>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</si>
  <si>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</si>
  <si>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</si>
  <si>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</si>
  <si>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</si>
  <si>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</si>
  <si>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</si>
  <si>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</si>
  <si>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</si>
  <si>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</si>
  <si>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</si>
  <si>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</si>
  <si>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</si>
  <si>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</si>
  <si>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</si>
  <si>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</si>
  <si>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</si>
  <si>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</si>
  <si>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</si>
  <si>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</si>
  <si>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</si>
  <si>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</si>
  <si>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</si>
  <si>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Architectural Record</t>
  </si>
  <si>
    <t>AES Cleanroom Technology, Inc.</t>
  </si>
  <si>
    <t>All Weather Architectural Aluminum</t>
  </si>
  <si>
    <t>Accoya</t>
  </si>
  <si>
    <t>Zhangjiagang Feiteng New Composite Materials Co., Ltd.</t>
  </si>
  <si>
    <t>DeNyse Companies</t>
  </si>
  <si>
    <t>Homasote Company</t>
  </si>
  <si>
    <t>StruCalc</t>
  </si>
  <si>
    <t>Sunlighten</t>
  </si>
  <si>
    <t>Carminati Serramenti Srl</t>
  </si>
  <si>
    <t>Pioneer Millworks</t>
  </si>
  <si>
    <t>Boyd Aluminum</t>
  </si>
  <si>
    <t>Muraflex</t>
  </si>
  <si>
    <t>PPG</t>
  </si>
  <si>
    <t>Salsbury Industries</t>
  </si>
  <si>
    <t>FAKRO America, LLC</t>
  </si>
  <si>
    <t>Keene Building Products</t>
  </si>
  <si>
    <t>Vestis MFG</t>
  </si>
  <si>
    <t>Skyfold</t>
  </si>
  <si>
    <t>Delta Millworks</t>
  </si>
  <si>
    <t>Woodtone</t>
  </si>
  <si>
    <t>InVeris Training Solutions</t>
  </si>
  <si>
    <t>Media Graph</t>
  </si>
  <si>
    <t>Armortex</t>
  </si>
  <si>
    <t>Asta America</t>
  </si>
  <si>
    <t>Omega II Fence Systems®</t>
  </si>
  <si>
    <t>ClosetMaid PRO</t>
  </si>
  <si>
    <t>MOCKETT</t>
  </si>
  <si>
    <t>The Sova Company</t>
  </si>
  <si>
    <t>Lerch Bates</t>
  </si>
  <si>
    <t>Greenstone Building Products</t>
  </si>
  <si>
    <t>Timberlab</t>
  </si>
  <si>
    <t>Timber Pro Coatings</t>
  </si>
  <si>
    <t>StudioMX</t>
  </si>
  <si>
    <t>TimberTech &amp; AZEK Exteriors</t>
  </si>
  <si>
    <t>RoofScreen Mfg.</t>
  </si>
  <si>
    <t>USA Shade</t>
  </si>
  <si>
    <t>Mapes Architectural Products</t>
  </si>
  <si>
    <t>Flex-Ability Concepts</t>
  </si>
  <si>
    <t>Avian Flyaway, Inc.</t>
  </si>
  <si>
    <t>Masonry Fireplace Industries Inc</t>
  </si>
  <si>
    <t>Westwood USA</t>
  </si>
  <si>
    <t>Polyvantis</t>
  </si>
  <si>
    <t>AMETEK FARO</t>
  </si>
  <si>
    <t>Humboldt Sawmill</t>
  </si>
  <si>
    <t>Maxxon Corporation</t>
  </si>
  <si>
    <t>Layer</t>
  </si>
  <si>
    <t>Tudelu LLC</t>
  </si>
  <si>
    <t>Coral Stone USA</t>
  </si>
  <si>
    <t>Acousthetics</t>
  </si>
  <si>
    <t>Existing Conditions a GPRS Company</t>
  </si>
  <si>
    <t>Energy Code Ace</t>
  </si>
  <si>
    <t>Winandy Greenhouse Co., Inc.</t>
  </si>
  <si>
    <t>Plumis</t>
  </si>
  <si>
    <t>Parallax Team, Inc</t>
  </si>
  <si>
    <t>Pirros</t>
  </si>
  <si>
    <t>CCS International, Inc.</t>
  </si>
  <si>
    <t>Pliteq Inc</t>
  </si>
  <si>
    <t>Rulon International</t>
  </si>
  <si>
    <t>Dado lighting</t>
  </si>
  <si>
    <t>Weyerhaeuser</t>
  </si>
  <si>
    <t>Koala Kare Products</t>
  </si>
  <si>
    <t>CODiii - Design &amp; Construct Brain</t>
  </si>
  <si>
    <t>Prometheus Materials</t>
  </si>
  <si>
    <t>Brava Tile</t>
  </si>
  <si>
    <t>Endureed</t>
  </si>
  <si>
    <t>FiberTite Roof Systems</t>
  </si>
  <si>
    <t>PAC International, LLC.</t>
  </si>
  <si>
    <t>Shure Manufacturing</t>
  </si>
  <si>
    <t>Unilock</t>
  </si>
  <si>
    <t>Nakamoto Forestry</t>
  </si>
  <si>
    <t>Hydro Extrusion North America</t>
  </si>
  <si>
    <t>Precision Property Measurements</t>
  </si>
  <si>
    <t>The Matt Works</t>
  </si>
  <si>
    <t>Panda Windows &amp; Doors</t>
  </si>
  <si>
    <t>Ennova Facades</t>
  </si>
  <si>
    <t>Freedom Showers By Accessibility Professionals Inc.</t>
  </si>
  <si>
    <t>Peerless Products Inc</t>
  </si>
  <si>
    <t>Smoke Guard, Inc.</t>
  </si>
  <si>
    <t>GraniteScape USA Inc / High Bridge Stone</t>
  </si>
  <si>
    <t>ARKANCE</t>
  </si>
  <si>
    <t>Spray Polyurethane Foam Alliance</t>
  </si>
  <si>
    <t>Superior Decks and Railings</t>
  </si>
  <si>
    <t>Navien</t>
  </si>
  <si>
    <t>Western States Metal Roofing</t>
  </si>
  <si>
    <t>Elevate/Gaco/Ox/Enverge/Malarkey/DuroLast</t>
  </si>
  <si>
    <t>AkzoNobel Coatings, Inc.</t>
  </si>
  <si>
    <t>American Fiber Cement</t>
  </si>
  <si>
    <t>SOPREMA</t>
  </si>
  <si>
    <t>Kalwall Corporation</t>
  </si>
  <si>
    <t>Lattira</t>
  </si>
  <si>
    <t>Mbrico Tile Decks</t>
  </si>
  <si>
    <t>Avery Dennison</t>
  </si>
  <si>
    <t>CityScapes Architectural Innovations</t>
  </si>
  <si>
    <t>The Western Group</t>
  </si>
  <si>
    <t>Specified Technologies, Inc.</t>
  </si>
  <si>
    <t>Piedmont Pipe Manufacturing</t>
  </si>
  <si>
    <t>Sky Factory</t>
  </si>
  <si>
    <t>Revere Copper Products</t>
  </si>
  <si>
    <t>Sika Corporation</t>
  </si>
  <si>
    <t>Architectural Grille</t>
  </si>
  <si>
    <t>Spec Formliners Inc.</t>
  </si>
  <si>
    <t>Kawneer Co., Inc.</t>
  </si>
  <si>
    <t>Westlake Royal Building Products</t>
  </si>
  <si>
    <t>Telgian Engineering &amp; Consulting, LLC</t>
  </si>
  <si>
    <t>Zurn Elkay Water Solutions</t>
  </si>
  <si>
    <t>PWT-Treated LVL</t>
  </si>
  <si>
    <t>Polyglass USA Inc.</t>
  </si>
  <si>
    <t>MeltPlan</t>
  </si>
  <si>
    <t>USA Environmental, Inc</t>
  </si>
  <si>
    <t>Carlisle Architectural Metals</t>
  </si>
  <si>
    <t>Georgia-Pacific Building Products</t>
  </si>
  <si>
    <t>Curtain Wall Design &amp; Consulting</t>
  </si>
  <si>
    <t>CUPACLAD</t>
  </si>
  <si>
    <t>Nichiha</t>
  </si>
  <si>
    <t>Amarr Company</t>
  </si>
  <si>
    <t>Autodesk, Inc.</t>
  </si>
  <si>
    <t>VisiSpecs by Chalkline</t>
  </si>
  <si>
    <t>Symetri</t>
  </si>
  <si>
    <t>RIB Software</t>
  </si>
  <si>
    <t>CMap Software Limited</t>
  </si>
  <si>
    <t>Tamlyn</t>
  </si>
  <si>
    <t>BILCO</t>
  </si>
  <si>
    <t>GAF</t>
  </si>
  <si>
    <t>Chaos</t>
  </si>
  <si>
    <t>Trimble</t>
  </si>
  <si>
    <t>IMAGINiT Technologies</t>
  </si>
  <si>
    <t>Esri</t>
  </si>
  <si>
    <t>Vee Technologies</t>
  </si>
  <si>
    <t>Advance2000</t>
  </si>
  <si>
    <t>Cupix</t>
  </si>
  <si>
    <t>ATG USA</t>
  </si>
  <si>
    <t>Nucor Corporation</t>
  </si>
  <si>
    <t>Rytec Corporation</t>
  </si>
  <si>
    <t>CENTRIA a Nucor company</t>
  </si>
  <si>
    <t>Metl-Span a Nucor Company</t>
  </si>
  <si>
    <t>Armstrong World Industries</t>
  </si>
  <si>
    <t>SketchPro.ai</t>
  </si>
  <si>
    <t>/slantis</t>
  </si>
  <si>
    <t>D5 Render</t>
  </si>
  <si>
    <t>Integrated Environmental Solutions</t>
  </si>
  <si>
    <t>Mosaic</t>
  </si>
  <si>
    <t>BIM Heroes</t>
  </si>
  <si>
    <t>CodeComply.Ai</t>
  </si>
  <si>
    <t>Ron Blank &amp; Associates, Inc.</t>
  </si>
  <si>
    <t>Raynor Garage Doors</t>
  </si>
  <si>
    <t>Legacy Building Solutions</t>
  </si>
  <si>
    <t>ELCO Lighting</t>
  </si>
  <si>
    <t>Kraft Insurance Brokerage, Inc.</t>
  </si>
  <si>
    <t>International Accreditation Service (IAS)</t>
  </si>
  <si>
    <t>Husqvarna Superfloor</t>
  </si>
  <si>
    <t>Benjamin Moore</t>
  </si>
  <si>
    <t>Bizforce</t>
  </si>
  <si>
    <t>ORO editions</t>
  </si>
  <si>
    <t>Lumion</t>
  </si>
  <si>
    <t>Planradar</t>
  </si>
  <si>
    <t>Flexijet North America</t>
  </si>
  <si>
    <t>Leica Geosystems</t>
  </si>
  <si>
    <t>TORXUN</t>
  </si>
  <si>
    <t>Archistar Inc.</t>
  </si>
  <si>
    <t>New Millennium</t>
  </si>
  <si>
    <t>LiveRoof</t>
  </si>
  <si>
    <t>AMICO Architectural Metals</t>
  </si>
  <si>
    <t>National Gypsum Company</t>
  </si>
  <si>
    <t>STERIS</t>
  </si>
  <si>
    <t>GypSorb / PolySorb</t>
  </si>
  <si>
    <t>Aforma Design Studio</t>
  </si>
  <si>
    <t>GKD-USA, Inc.</t>
  </si>
  <si>
    <t>Volanti Displays</t>
  </si>
  <si>
    <t>EPIC Metals</t>
  </si>
  <si>
    <t>CERACLAD</t>
  </si>
  <si>
    <t>Infinity Drain</t>
  </si>
  <si>
    <t>USG</t>
  </si>
  <si>
    <t>WAC Group</t>
  </si>
  <si>
    <t>Architectural Woodwork Institute</t>
  </si>
  <si>
    <t>PABCO Gypsum</t>
  </si>
  <si>
    <t>International Code Council - ICC</t>
  </si>
  <si>
    <t>Tournesol + Greenscreen</t>
  </si>
  <si>
    <t>Construction Specialties, Inc.</t>
  </si>
  <si>
    <t>James Hardie Building Products</t>
  </si>
  <si>
    <t>ConstructConnect</t>
  </si>
  <si>
    <t>TonicDM</t>
  </si>
  <si>
    <t>National Tax Group</t>
  </si>
  <si>
    <t>National Organization of Minority Architects</t>
  </si>
  <si>
    <t>Ascension Wheelchair Lifts</t>
  </si>
  <si>
    <t>Wieland Metal Services</t>
  </si>
  <si>
    <t>Vista System LLC</t>
  </si>
  <si>
    <t>Hanover Architectural Products</t>
  </si>
  <si>
    <t>Sherwin-Williams</t>
  </si>
  <si>
    <t>Deltek</t>
  </si>
  <si>
    <t>Versico Roofing Systems</t>
  </si>
  <si>
    <t>Intertek</t>
  </si>
  <si>
    <t>C-Crete Technologies</t>
  </si>
  <si>
    <t>PPI, A Kaplan Company</t>
  </si>
  <si>
    <t>Wildleaf</t>
  </si>
  <si>
    <t>Somfy</t>
  </si>
  <si>
    <t>Amber Book</t>
  </si>
  <si>
    <t>Images Publishing</t>
  </si>
  <si>
    <t>SkyScape Canopies</t>
  </si>
  <si>
    <t>Sierra Pacific Windows</t>
  </si>
  <si>
    <t>Weather Shield Windows &amp; Doors</t>
  </si>
  <si>
    <t>Think Wood</t>
  </si>
  <si>
    <t>Berridge Manufacturing</t>
  </si>
  <si>
    <t>Excel Dryer</t>
  </si>
  <si>
    <t>Carlisle Construction Materials</t>
  </si>
  <si>
    <t>AEC Daily</t>
  </si>
  <si>
    <t>AGS STAINLESS INC</t>
  </si>
  <si>
    <t>Hoover Treated Wood Products, Inc.</t>
  </si>
  <si>
    <t>IKO Industries Inc.</t>
  </si>
  <si>
    <t>BOND Events</t>
  </si>
  <si>
    <t>Glazing Vision</t>
  </si>
  <si>
    <t>Allegion</t>
  </si>
  <si>
    <t>NCARB</t>
  </si>
  <si>
    <t>FHC Frameless Hardware Company</t>
  </si>
  <si>
    <t>NEMETSCHEK</t>
  </si>
  <si>
    <t>Vectorworks, Inc</t>
  </si>
  <si>
    <t>Nemetschek Group</t>
  </si>
  <si>
    <t>BQE Software</t>
  </si>
  <si>
    <t>Fox Valley Elevator</t>
  </si>
  <si>
    <t>Snaptrude</t>
  </si>
  <si>
    <t>Isoclima Specialty Glass/Global Security Glazing</t>
  </si>
  <si>
    <t>CLADIATOR</t>
  </si>
  <si>
    <t>Tianjin NorthGlass Industrial Technical Co., Ltd.</t>
  </si>
  <si>
    <t>Andersen Windows &amp; Doors</t>
  </si>
  <si>
    <t>Monograph</t>
  </si>
  <si>
    <t>Rust-Oleum Corporation</t>
  </si>
  <si>
    <t>Carboline</t>
  </si>
  <si>
    <t>Wizard Screen Solutions</t>
  </si>
  <si>
    <t>Keim Mineral Coatings</t>
  </si>
  <si>
    <t>Insulgard</t>
  </si>
  <si>
    <t>Architectural Products Magazine</t>
  </si>
  <si>
    <t>Feather Friendly Bird Collision Mitigation Solutions</t>
  </si>
  <si>
    <t>Solar Gard Window Films</t>
  </si>
  <si>
    <t>CENTERLINE</t>
  </si>
  <si>
    <t>ASSA ABLOY Entrance Systems</t>
  </si>
  <si>
    <t>ASSA ABLOY Opening Solutions</t>
  </si>
  <si>
    <t>Steel Tech USA</t>
  </si>
  <si>
    <t>Tremco Construction Products Group</t>
  </si>
  <si>
    <t>St. Louis Antique Lighting Co.</t>
  </si>
  <si>
    <t>Total Synergy</t>
  </si>
  <si>
    <t>Tree Stake Solutions</t>
  </si>
  <si>
    <t>FedEx</t>
  </si>
  <si>
    <t>Stuart-Lynn Company, Inc.</t>
  </si>
  <si>
    <t>Vendore</t>
  </si>
  <si>
    <t>Horton Automatics</t>
  </si>
  <si>
    <t>Arquitectos Inc</t>
  </si>
  <si>
    <t>NewTechWood America Inc.</t>
  </si>
  <si>
    <t>C.R. Laurence Co. Inc.</t>
  </si>
  <si>
    <t>Viewrail</t>
  </si>
  <si>
    <t>UpCodes</t>
  </si>
  <si>
    <t>Advanced Architectural Products</t>
  </si>
  <si>
    <t>Solatube International</t>
  </si>
  <si>
    <t>WON-DOOR</t>
  </si>
  <si>
    <t>KPFF Consulting Engineers</t>
  </si>
  <si>
    <t>3M Building Renovations</t>
  </si>
  <si>
    <t>Schindler Elevator Corporation</t>
  </si>
  <si>
    <t>GRAITEC</t>
  </si>
  <si>
    <t>Part3 Technologies</t>
  </si>
  <si>
    <t>Education Ascent</t>
  </si>
  <si>
    <t>ARCAT, Inc.</t>
  </si>
  <si>
    <t>Behr Paint Company</t>
  </si>
  <si>
    <t>Kingspan</t>
  </si>
  <si>
    <t>BIMsmith</t>
  </si>
  <si>
    <t>Oldcastle BuildingEnvelope</t>
  </si>
  <si>
    <t>AIA Contract Documents</t>
  </si>
  <si>
    <t>SAF Perimeter Systems</t>
  </si>
  <si>
    <t>U.S. Bullet Proofing and Quikserv</t>
  </si>
  <si>
    <t>dormakaba</t>
  </si>
  <si>
    <t>O'HAGIN</t>
  </si>
  <si>
    <t>Runtal North America</t>
  </si>
  <si>
    <t>ATAS International</t>
  </si>
  <si>
    <t>FreeAxez LLC</t>
  </si>
  <si>
    <t>U.S. Smoke and Fire</t>
  </si>
  <si>
    <t>Bison Innovative Products</t>
  </si>
  <si>
    <t>KMF</t>
  </si>
  <si>
    <t>QWEL by Genesis Products</t>
  </si>
  <si>
    <t>Rambusch</t>
  </si>
  <si>
    <t>ROCKWOOL</t>
  </si>
  <si>
    <t>Egnyte, Inc.</t>
  </si>
  <si>
    <t>TK Elevator</t>
  </si>
  <si>
    <t>Danpal North America</t>
  </si>
  <si>
    <t>Worldteams</t>
  </si>
  <si>
    <t>Dri-Design</t>
  </si>
  <si>
    <t>J.O.T Solutions</t>
  </si>
  <si>
    <t>Burgeree New Tech Jiangsu Co., Ltd</t>
  </si>
  <si>
    <t>Longboard Architectural Products</t>
  </si>
  <si>
    <t>Jada Windows</t>
  </si>
  <si>
    <t>ALPOLIC Materials</t>
  </si>
  <si>
    <t>B+N Industries, Inc</t>
  </si>
  <si>
    <t>Masonite/Fleetwood</t>
  </si>
  <si>
    <t>Action Bullet Resistant</t>
  </si>
  <si>
    <t>National Terrazzo &amp; Mosaic Association</t>
  </si>
  <si>
    <t>3M Building Protection</t>
  </si>
  <si>
    <t>Floodproofing.com</t>
  </si>
  <si>
    <t>Reynaers Canada Inc</t>
  </si>
  <si>
    <t>Poligon</t>
  </si>
  <si>
    <t>ARTLED TECHNOLOGY CORP.</t>
  </si>
  <si>
    <t>Schweiss Doors</t>
  </si>
  <si>
    <t>Fiberon</t>
  </si>
  <si>
    <t>American Institute of Steel Construction</t>
  </si>
  <si>
    <t>Inpro</t>
  </si>
  <si>
    <t>Aeroseal Envelope</t>
  </si>
  <si>
    <t>Extron</t>
  </si>
  <si>
    <t>Snapcab</t>
  </si>
  <si>
    <t>SLIPNOT</t>
  </si>
  <si>
    <t>Unikoo Glass &amp; Hardware</t>
  </si>
  <si>
    <t>Big Sky Aerial Solutions</t>
  </si>
  <si>
    <t>H Window</t>
  </si>
  <si>
    <t>Total Security Solutions</t>
  </si>
  <si>
    <t>UPG</t>
  </si>
  <si>
    <t>Hendrick Architectural</t>
  </si>
  <si>
    <t>Sugatsune America, Inc.</t>
  </si>
  <si>
    <t>Rubbermaid Commercial Products</t>
  </si>
  <si>
    <t>Outwater Industries, Inc.</t>
  </si>
  <si>
    <t>Kotobuki Seating International</t>
  </si>
  <si>
    <t>Azenco Outdoor</t>
  </si>
  <si>
    <t>Johns Manville Commercial Roofing</t>
  </si>
  <si>
    <t>KELLER minimal windows®</t>
  </si>
  <si>
    <t>Heller &amp; Metzger/ArkaSpecs, Inc.</t>
  </si>
  <si>
    <t>Bradley Corporation</t>
  </si>
  <si>
    <t>DeSCo Architectural, Inc</t>
  </si>
  <si>
    <t>Westcoat</t>
  </si>
  <si>
    <t>Parallel Architectural Products</t>
  </si>
  <si>
    <t>Electro-Matic Visual</t>
  </si>
  <si>
    <t>durlum USA LLC</t>
  </si>
  <si>
    <t>CHUTES International</t>
  </si>
  <si>
    <t>Lynx Designs</t>
  </si>
  <si>
    <t>Edge</t>
  </si>
  <si>
    <t>Terrazzo &amp; Marble Supply Companies</t>
  </si>
  <si>
    <t>ORCO Block &amp; Hardscape</t>
  </si>
  <si>
    <t>EcoStar LLC</t>
  </si>
  <si>
    <t>Patriot Custom Metals, LLC</t>
  </si>
  <si>
    <t>Ametco Manufacturing Corporation</t>
  </si>
  <si>
    <t>Dero Bike Rack Co.</t>
  </si>
  <si>
    <t>Chameleon Ways, Inc.</t>
  </si>
  <si>
    <t>Lasertech Floorplans</t>
  </si>
  <si>
    <t>YKK AP America</t>
  </si>
  <si>
    <t>StructureCraft</t>
  </si>
  <si>
    <t>Kriskadecor</t>
  </si>
  <si>
    <t>Form and Fiber, Inc.</t>
  </si>
  <si>
    <t>Raco Interiors</t>
  </si>
  <si>
    <t>Cutco</t>
  </si>
  <si>
    <t>Middlesex Building Products</t>
  </si>
  <si>
    <t>OLYMPIQUE Facade Access Consulting</t>
  </si>
  <si>
    <t>Minick Materials</t>
  </si>
  <si>
    <t>Ryan LLC</t>
  </si>
  <si>
    <t>ASI Group</t>
  </si>
  <si>
    <t>Oval Fire Products</t>
  </si>
  <si>
    <t>National Roof Deck Contractors Association</t>
  </si>
  <si>
    <t>Wallace Perimeter Security</t>
  </si>
  <si>
    <t>Pinnacle Infotech, Inc.</t>
  </si>
  <si>
    <t>BIMobject</t>
  </si>
  <si>
    <t>Arbor Wood Co.</t>
  </si>
  <si>
    <t>Facade Access Solutons</t>
  </si>
  <si>
    <t>LP Building Solutions</t>
  </si>
  <si>
    <t>American Renolit</t>
  </si>
  <si>
    <t>Primacoustic</t>
  </si>
  <si>
    <t>Virtual Building Studio Inc.</t>
  </si>
  <si>
    <t>RAB Lighting</t>
  </si>
  <si>
    <t>Gauzy</t>
  </si>
  <si>
    <t>Armatherm Inc</t>
  </si>
  <si>
    <t>Eagle Aluminum</t>
  </si>
  <si>
    <t>cBright Lighting</t>
  </si>
  <si>
    <t>Vector Structural Engineering</t>
  </si>
  <si>
    <t>Promat Inc</t>
  </si>
  <si>
    <t>Jonti-Craft</t>
  </si>
  <si>
    <t>Conspectus Cloud</t>
  </si>
  <si>
    <t>Kingspan Light + Air</t>
  </si>
  <si>
    <t>ACO, Inc.</t>
  </si>
  <si>
    <t>Johnson Screens</t>
  </si>
  <si>
    <t>Madrax/Thomas Steele</t>
  </si>
  <si>
    <t>Vidir Solutions</t>
  </si>
  <si>
    <t>Arto</t>
  </si>
  <si>
    <t>Quantum Reality Capture (QRC)</t>
  </si>
  <si>
    <t>WPS</t>
  </si>
  <si>
    <t>SKETS STUDIO PRIVATE LIMITED</t>
  </si>
  <si>
    <t>Adfast USA Inc</t>
  </si>
  <si>
    <t>WoodWorks</t>
  </si>
  <si>
    <t>2449LL</t>
  </si>
  <si>
    <t>1935LL, 1827</t>
  </si>
  <si>
    <t>3831LL, 3731</t>
  </si>
  <si>
    <t>1335LL, 1535</t>
  </si>
  <si>
    <t>1619, 1513LL</t>
  </si>
  <si>
    <t>1805, 1813LL</t>
  </si>
  <si>
    <t>1905, 4045</t>
  </si>
  <si>
    <t>2427, 2313LL</t>
  </si>
  <si>
    <t>2931, 3031LL</t>
  </si>
  <si>
    <t>3522, 3617LL</t>
  </si>
  <si>
    <t>4521, 4323LL</t>
  </si>
  <si>
    <t>https://www.architecturalrecord.com</t>
  </si>
  <si>
    <t>550 W. Merrill St., Suite 200
Birmingham, MI 48009</t>
  </si>
  <si>
    <t>MI</t>
  </si>
  <si>
    <t>USA</t>
  </si>
  <si>
    <t>ar@omeda.com</t>
  </si>
  <si>
    <t>https://www.homasote.com</t>
  </si>
  <si>
    <t>932 Lower Ferry Road, West Trenton, NJ 08628-0240</t>
  </si>
  <si>
    <t>NJ</t>
  </si>
  <si>
    <t>info@homasote.com</t>
  </si>
  <si>
    <t>https://www.carminati1894.com</t>
  </si>
  <si>
    <t>Via Petos 5Ponteranica, Bergamo 24010Italy</t>
  </si>
  <si>
    <t>Bergamo</t>
  </si>
  <si>
    <t>Italy</t>
  </si>
  <si>
    <t>info@carminati1894.com</t>
  </si>
  <si>
    <t>https://boydaluminum.com</t>
  </si>
  <si>
    <t>3248 E Division St, Springfield, MO 65802, United States</t>
  </si>
  <si>
    <t>MO</t>
  </si>
  <si>
    <t>info@boydaluminum.com</t>
  </si>
  <si>
    <t>https://muraflex.com</t>
  </si>
  <si>
    <t>1253 Rue Dickson, Montréal, QC H1N 3T4, Canada</t>
  </si>
  <si>
    <t>QC</t>
  </si>
  <si>
    <t>Canada</t>
  </si>
  <si>
    <t>R&amp;D@muraflex.com</t>
  </si>
  <si>
    <t>https://www.ppg.com/en-US</t>
  </si>
  <si>
    <t>Pittsburgh, Pennsylvania, United States</t>
  </si>
  <si>
    <t>PA</t>
  </si>
  <si>
    <t>CS-USCA@ppg.com</t>
  </si>
  <si>
    <t>https://www.mailboxes.com</t>
  </si>
  <si>
    <t xml:space="preserve">18300 Central Avenue Carson, California 90746-4008 United States </t>
  </si>
  <si>
    <t>CA</t>
  </si>
  <si>
    <t>salsbury@mailboxes.com</t>
  </si>
  <si>
    <t>https://keenebuilding.com</t>
  </si>
  <si>
    <t>2926 Chester AveCleveland, Ohio 44114United States</t>
  </si>
  <si>
    <t>OH</t>
  </si>
  <si>
    <t>info@keenebuilding.com</t>
  </si>
  <si>
    <t>https://skyfold.com/en-US</t>
  </si>
  <si>
    <t>325 Lee AvenueMontreal, Quebec H9X 3S3Canada</t>
  </si>
  <si>
    <t>Quebec</t>
  </si>
  <si>
    <t>info@skyfold.com</t>
  </si>
  <si>
    <t>https://deltamillworks.com</t>
  </si>
  <si>
    <t xml:space="preserve">4701 E 5th St Austin, Texas 78702 United States </t>
  </si>
  <si>
    <t>TX</t>
  </si>
  <si>
    <t>info@deltamillworks.com</t>
  </si>
  <si>
    <t>www.inveristraining.com</t>
  </si>
  <si>
    <t>296 Brogdon RdSuwanee, Georgia 30024United States</t>
  </si>
  <si>
    <t>GA</t>
  </si>
  <si>
    <t>marketing@inveristraining</t>
  </si>
  <si>
    <t>www.armortex.com</t>
  </si>
  <si>
    <t>5926 Corridor PkwySchertz, Texas 78154United States</t>
  </si>
  <si>
    <t>info@armortex.com</t>
  </si>
  <si>
    <t>https://www.astaamerica.com</t>
  </si>
  <si>
    <t>638 Cassville White Rd NW, Cartersville, GA 30121, United States</t>
  </si>
  <si>
    <t>Marketing@astaamerica.com</t>
  </si>
  <si>
    <t>www.omegatwo.com</t>
  </si>
  <si>
    <t>1735 ST-ELZEAR BLVD. WESTLAVAL, Quebec H7L3N6Canada</t>
  </si>
  <si>
    <t>customerservice@omegatwo.com</t>
  </si>
  <si>
    <t>www.ClostMaidPro.com</t>
  </si>
  <si>
    <t>13485 Veteran's Way Suite 200Orlando, Florida 32827United States</t>
  </si>
  <si>
    <t>FL</t>
  </si>
  <si>
    <t>Michelle.Lee@AMES.com</t>
  </si>
  <si>
    <t>https://www.lerchbates.com</t>
  </si>
  <si>
    <t>9780 S. Meridian Boulevard
Suite 450
Englewood, CO 80112</t>
  </si>
  <si>
    <t>CO</t>
  </si>
  <si>
    <t>Amanda.McConnell@LerchBates.com</t>
  </si>
  <si>
    <t>https://timberlab.com</t>
  </si>
  <si>
    <t>1601 NE Columbia BlvdPortland, Oregon 97211United States</t>
  </si>
  <si>
    <t>OR</t>
  </si>
  <si>
    <t>estimating@timberlab.com</t>
  </si>
  <si>
    <t>https://www.usa-shade.com</t>
  </si>
  <si>
    <t>2580 Esters Blvd, Suite 100
DFW Airport, TX 75261</t>
  </si>
  <si>
    <t>https://mapes.com</t>
  </si>
  <si>
    <t>7748 North 56th StreetLincoln, Nebraska 68514United States</t>
  </si>
  <si>
    <t>NE</t>
  </si>
  <si>
    <t>canopy@mapes.com</t>
  </si>
  <si>
    <t>http://www.flexc.com</t>
  </si>
  <si>
    <t>3840 N. Tulsa Ave.Oklahoma City, Oklahoma 73112United States</t>
  </si>
  <si>
    <t>OK</t>
  </si>
  <si>
    <t>info@flexc.com</t>
  </si>
  <si>
    <t>www.avianflyaway.com</t>
  </si>
  <si>
    <t>661 Justin Rd.Rockwall, Texas 75087United States</t>
  </si>
  <si>
    <t>info@avianflyawayinc.com</t>
  </si>
  <si>
    <t>www.mason-lite.com</t>
  </si>
  <si>
    <t>6391 Jurupa AveRiverside, California 92504United States</t>
  </si>
  <si>
    <t>https://altglobal.com/</t>
  </si>
  <si>
    <t>12 Dwight PlaceFairfield, New Jersey 07004United States</t>
  </si>
  <si>
    <t>Support.Affiliates@westwoodone.com</t>
  </si>
  <si>
    <t>https://maxxon.com</t>
  </si>
  <si>
    <t>920 Hamel Rd, Hamel, MN 55340, United States</t>
  </si>
  <si>
    <t>MN</t>
  </si>
  <si>
    <t>info@maxxon.com</t>
  </si>
  <si>
    <t>https://layer.team</t>
  </si>
  <si>
    <t>440 N 8th St#100Lincoln, Nebraska 68508 United States</t>
  </si>
  <si>
    <t>support@layers.to</t>
  </si>
  <si>
    <t>https://tudelu.com</t>
  </si>
  <si>
    <t>100 Industrial Avenue
Little Ferry, NJ 07643</t>
  </si>
  <si>
    <t>info@tudelu.com</t>
  </si>
  <si>
    <t>https://www.parallaxteam.com</t>
  </si>
  <si>
    <t>Parallax Team
1513 Greenbriar Drive
Suite 201
Allen, TX 75013</t>
  </si>
  <si>
    <t>sales@parallax.com</t>
  </si>
  <si>
    <t>www.pirros.com</t>
  </si>
  <si>
    <t>10878 Bloomfield StUnit 403Toluka Lake, California 91602 United States</t>
  </si>
  <si>
    <t>www.ccsdifference.com</t>
  </si>
  <si>
    <t>1815 South Meyers Road, Suite 1070Oakbrook Terrace, Illinois 60181United States</t>
  </si>
  <si>
    <t>IL</t>
  </si>
  <si>
    <t>info@ccsdifference.com</t>
  </si>
  <si>
    <t>http://www.rulonco.com</t>
  </si>
  <si>
    <t>2000 Ring WaySt. Augustine, Florida 32092United States</t>
  </si>
  <si>
    <t>info@rulonco.com</t>
  </si>
  <si>
    <t>WWW.dadolighting.com</t>
  </si>
  <si>
    <t>6688 Joliet RoadSuite 268IndianheadPark, Illinois 60525 United States</t>
  </si>
  <si>
    <t>info@dadolighting.com</t>
  </si>
  <si>
    <t>http://www.wy.com</t>
  </si>
  <si>
    <t>220 Occidental Ave. SSeattle, Washington 98104United States</t>
  </si>
  <si>
    <t>WA</t>
  </si>
  <si>
    <t>TechSupport@weyerhaeuser.com</t>
  </si>
  <si>
    <t>https://prometheusmaterials.com</t>
  </si>
  <si>
    <t>1822 SUNSET PLSte BLongmont, Colorado 80501 United States</t>
  </si>
  <si>
    <t>info@prometheusmaterials.com</t>
  </si>
  <si>
    <t>https://www.bravarooftile.com</t>
  </si>
  <si>
    <t>915 E Tyler St, Washington, IA 52353, United States</t>
  </si>
  <si>
    <t>IA</t>
  </si>
  <si>
    <t>https://endureed.com</t>
  </si>
  <si>
    <t>313 SW Windswept Glen, Lake City, FL 32024, United States</t>
  </si>
  <si>
    <t>sales@endureed.com</t>
  </si>
  <si>
    <t>www.pacinternationalllc.com</t>
  </si>
  <si>
    <t>7260 W Azure DriveLas Vegas, Nevada 89130United States</t>
  </si>
  <si>
    <t>NV</t>
  </si>
  <si>
    <t>info@pac-intl.com</t>
  </si>
  <si>
    <t>https://commercial.unilock.com</t>
  </si>
  <si>
    <t>301 E Sullivan RdAurora, Illinois 60505United States</t>
  </si>
  <si>
    <t>CustomerService@unilock.com</t>
  </si>
  <si>
    <t>https://nakamotoforestry.com</t>
  </si>
  <si>
    <t>7320 NE 55th Ave, Portland, OR 97218, United States</t>
  </si>
  <si>
    <t>info@nakamotoforestry.com</t>
  </si>
  <si>
    <t>https://www.hydro.com</t>
  </si>
  <si>
    <t>2905 Old Oakwood Rd, Gainesville, GA 30504, United States</t>
  </si>
  <si>
    <t>SupplierDiversityENA@Hydro.com</t>
  </si>
  <si>
    <t>http://www.panda-windows.com</t>
  </si>
  <si>
    <t>3415 Bellington RoadNorth Las Vegas, Nevada 89030United States</t>
  </si>
  <si>
    <t>panda@panda-windows.com</t>
  </si>
  <si>
    <t>https://ennovafacades.com</t>
  </si>
  <si>
    <t>620 Sprucewood AveWindsor, Ontario N9C 0B2Canada</t>
  </si>
  <si>
    <t>Ontario</t>
  </si>
  <si>
    <t>solutions@ennovafacades.com</t>
  </si>
  <si>
    <t>www.freedomshowers.com</t>
  </si>
  <si>
    <t xml:space="preserve">11 Victoria StreetUnit B3Barrie, Ontario L4N 6T3 Canada </t>
  </si>
  <si>
    <t>sales@Accessibility Pro.com</t>
  </si>
  <si>
    <t>https://peerlessproducts.com</t>
  </si>
  <si>
    <t>2403 South Main StreetFort Scott, Kansas 66701United States</t>
  </si>
  <si>
    <t>KA</t>
  </si>
  <si>
    <t>intpropreview@peerlessproducts.com</t>
  </si>
  <si>
    <t>www.smokeguard.com</t>
  </si>
  <si>
    <t>287 North Maple Grove RoadBoise, Idaho 84704United States</t>
  </si>
  <si>
    <t>ID</t>
  </si>
  <si>
    <t>https://www.granitescape.com</t>
  </si>
  <si>
    <t>331 Newman Springs Road,Bld. 1, 4th Floor, Suite # 143,Red Bank.
NJ 07701, USA</t>
  </si>
  <si>
    <t>info@granitescape.com</t>
  </si>
  <si>
    <t>https://superiordecksmfg.com</t>
  </si>
  <si>
    <t>1315 5th St S, Hopkins, MN 55343, United States</t>
  </si>
  <si>
    <t>info@superioraluminum.com</t>
  </si>
  <si>
    <t>https://www.westernstatesmetalroofing.com</t>
  </si>
  <si>
    <t>901 W Watkins StPhoenix, Arizona 85007United States</t>
  </si>
  <si>
    <t>AR</t>
  </si>
  <si>
    <t>office@brownroofingaz.com</t>
  </si>
  <si>
    <t>https://www.americanfibercement.com</t>
  </si>
  <si>
    <t>6901 South Pierce StreetSuite 180Littleton, Colorado 80128 United States</t>
  </si>
  <si>
    <t>house@afccladding.com</t>
  </si>
  <si>
    <t>www.soprema.us</t>
  </si>
  <si>
    <t>310 Quadral DriveWADSWORTH, OH, Ohio 44281United States</t>
  </si>
  <si>
    <t>mcone@soprema.us</t>
  </si>
  <si>
    <t>www.kalwall.com</t>
  </si>
  <si>
    <t>1111 Candia RoadManchester 03105United States</t>
  </si>
  <si>
    <t>MA</t>
  </si>
  <si>
    <t>info@kalwall.com</t>
  </si>
  <si>
    <t>https://graphics.averydennison.com</t>
  </si>
  <si>
    <t>8080 Norton PkwyMentor, Ohio 44060United States</t>
  </si>
  <si>
    <t>info@eu.averydennison.com</t>
  </si>
  <si>
    <t>https://www.architecturalwire.com</t>
  </si>
  <si>
    <t>3950 NW Saint Helens RdPortland, Oregon 97210-1423United States</t>
  </si>
  <si>
    <t>paulm@thewesterngroup.com</t>
  </si>
  <si>
    <t>https://www.stifirestop.com</t>
  </si>
  <si>
    <t>210 Evans WaySomerville, New Jersey 08876United States</t>
  </si>
  <si>
    <t>customerservice@stifirestop.com</t>
  </si>
  <si>
    <t>www.piedmontpipe.com</t>
  </si>
  <si>
    <t>7871 Commerce DriveDenver, North Carolina 28037United States</t>
  </si>
  <si>
    <t>sales@piedmontpipe.com</t>
  </si>
  <si>
    <t>http://www.reverecopper.com</t>
  </si>
  <si>
    <t>One Revere ParkRome, New York 13440United States</t>
  </si>
  <si>
    <t>NY</t>
  </si>
  <si>
    <t>resaa@reverecopper.com</t>
  </si>
  <si>
    <t>http://us.sika.com</t>
  </si>
  <si>
    <t>201 Polito AvenueLyndhurst, New Jersey 07071United States</t>
  </si>
  <si>
    <t>info@sika-usa.com</t>
  </si>
  <si>
    <t>http://www.archgrille.com</t>
  </si>
  <si>
    <t>42 2nd AvenueBrooklyn, New York 11215United States</t>
  </si>
  <si>
    <t>sales@archgrille.com</t>
  </si>
  <si>
    <t>www.SpecFormliners.com</t>
  </si>
  <si>
    <t>1038 E 4th st.santa ana, California 92701United States</t>
  </si>
  <si>
    <t>support@spec.co</t>
  </si>
  <si>
    <t>http://www.kawneer.com</t>
  </si>
  <si>
    <t>555 Guthridge Court NorthwestNorcross, Georgia 30092United States</t>
  </si>
  <si>
    <t>https://westlakeroyalbuildingproducts.com</t>
  </si>
  <si>
    <t>2801 Post Oak BlvdSuite 600Houston, Texas 77056 United States</t>
  </si>
  <si>
    <t>versettastoneteam@westlake.com</t>
  </si>
  <si>
    <t>https://www.telgian.com</t>
  </si>
  <si>
    <t>900 Circle 75 Parkway, Suite 680Atlanta, Georgia 30339United States</t>
  </si>
  <si>
    <t>TEC@telgian.com</t>
  </si>
  <si>
    <t>https://zurnelkay.com</t>
  </si>
  <si>
    <t>1333 Butterfield Rd; Ste 200 , IL,Downers Grove, Illinois 60515United States</t>
  </si>
  <si>
    <t>CustCare@Elkay.com</t>
  </si>
  <si>
    <t>https://pwtewp.com</t>
  </si>
  <si>
    <t>1850 Park Lane | Burlington, WA 98233</t>
  </si>
  <si>
    <t>sales@pacificwoodtech.com</t>
  </si>
  <si>
    <t>www.polyglass.us</t>
  </si>
  <si>
    <t>1111 W Newport Center DriveDeerfield Beach, Florida 33442United States</t>
  </si>
  <si>
    <t>clubpremiosupport@polyglass.com</t>
  </si>
  <si>
    <t>https://meltplan.com</t>
  </si>
  <si>
    <t>Nothaving</t>
  </si>
  <si>
    <t xml:space="preserve">A-77 First Floor, Malviya Nagar, Kalkaji, South Delhi, New Delhi, Delhi, India, 110019 </t>
  </si>
  <si>
    <t>Delhi</t>
  </si>
  <si>
    <t>India</t>
  </si>
  <si>
    <t>prabhkaran@meltplan.com</t>
  </si>
  <si>
    <t>https://www.carlisleconstructionmaterials.com</t>
  </si>
  <si>
    <t>1285 Ritner Highway, Carlisle, PA 17013</t>
  </si>
  <si>
    <t>steve.glasenapp@cam-mtl.com</t>
  </si>
  <si>
    <t>https://www.buildgp.com</t>
  </si>
  <si>
    <t>133 Peachtree Street NortheastAtlanta, Georgia 30303United States</t>
  </si>
  <si>
    <t>APSERVICE@GAPAC.COM</t>
  </si>
  <si>
    <t>http://www.cdc-usa.com</t>
  </si>
  <si>
    <t>8070 Park Lane, Suite 150Dallas, Texas 75231United States</t>
  </si>
  <si>
    <t>info@cdc-usa.com</t>
  </si>
  <si>
    <t>https://www.cupapizarras.com</t>
  </si>
  <si>
    <t>2720 Gregory StreetSuite 200Savannah, Georgia 31404 United States</t>
  </si>
  <si>
    <t>cupaclad@brick.com</t>
  </si>
  <si>
    <t>https://www.nichiha.com</t>
  </si>
  <si>
    <t xml:space="preserve">6465 E JOHNS CROSSING, SUITE 250, JOHNS CREEK, GA 30097 </t>
  </si>
  <si>
    <t>info@nichiha.com</t>
  </si>
  <si>
    <t>https://www.autodesk.com</t>
  </si>
  <si>
    <t>One Market Street, Floor 4 Suite 400San Francisco, California 94105-1420United States</t>
  </si>
  <si>
    <t>customercare.abc@autodesk.com</t>
  </si>
  <si>
    <t>https://www.chalklineinc.com</t>
  </si>
  <si>
    <t>400 Congress Street #15012Portland, Maine 04112-5012United States</t>
  </si>
  <si>
    <t>info@chalklineinc.com</t>
  </si>
  <si>
    <t>https://www.symetrigroup.com</t>
  </si>
  <si>
    <t>Nashua, NH. 10 Tara Boulevard Suite 420. Nashua, NH 03062</t>
  </si>
  <si>
    <t>NH</t>
  </si>
  <si>
    <t>info@symetri.com</t>
  </si>
  <si>
    <t>https://www.rib-software.com</t>
  </si>
  <si>
    <t>800 North Point ParkwaySuite 475Alpharetta, Georgia 30005 United States</t>
  </si>
  <si>
    <t>support.usa@rib-software.com</t>
  </si>
  <si>
    <t>http://www.tamlyn.com</t>
  </si>
  <si>
    <t>13623 Pike RoadStafford, Texas 77477United States</t>
  </si>
  <si>
    <t>ttamlyn@tamlyn.com</t>
  </si>
  <si>
    <t>www.bilco.com</t>
  </si>
  <si>
    <t>PO Box 1203New Haven, Connecticut 06505-1203United States</t>
  </si>
  <si>
    <t>sales@bilcotools.com</t>
  </si>
  <si>
    <t>https://www.chaos.com</t>
  </si>
  <si>
    <t>80 Pine Street, Floor 24New York, New York 10005United States</t>
  </si>
  <si>
    <t>info@chaoscalibrations.com</t>
  </si>
  <si>
    <t>http://www.sketchup.com</t>
  </si>
  <si>
    <t>10368 Westmoor DriveWestminster, Colorado 80021United States</t>
  </si>
  <si>
    <t>upa_info@trimble.com</t>
  </si>
  <si>
    <t>https://www.imaginit.com</t>
  </si>
  <si>
    <t>11201 Dolfield BlvdSuite 112Owings Mills, Maryland 21117 United States</t>
  </si>
  <si>
    <t>IN</t>
  </si>
  <si>
    <t>https://www.esri.com/aec</t>
  </si>
  <si>
    <t>380 New York StRedlands, California 92373United States</t>
  </si>
  <si>
    <t>support@esri.com</t>
  </si>
  <si>
    <t>https://www.veetechnologies.com</t>
  </si>
  <si>
    <t>489 Fifth Avenue,
19th Floor New York, NY 10017 map-icon</t>
  </si>
  <si>
    <t>info@veetechnologies.com</t>
  </si>
  <si>
    <t>https://www.advance2000.com</t>
  </si>
  <si>
    <t>155 Pineview Dr, Amherst, NY 14228, United States</t>
  </si>
  <si>
    <t>info@advance2000.com</t>
  </si>
  <si>
    <t>https://www.cupix.com</t>
  </si>
  <si>
    <t>3003 N First St, San Jose, CA 95134, United States</t>
  </si>
  <si>
    <t>operations@cupix.com</t>
  </si>
  <si>
    <t>https://atgusa.com</t>
  </si>
  <si>
    <t>1 Riverfront PlSte 200North Little Rock, Arkansas 72114 United States</t>
  </si>
  <si>
    <t>support@atgusa.com</t>
  </si>
  <si>
    <t>https://www.nucor.com</t>
  </si>
  <si>
    <t>1915 Rexford RoadCharlotte, North Carolina 28211United States</t>
  </si>
  <si>
    <t>info@nucor.com</t>
  </si>
  <si>
    <t>http://www.rytecdoors.com</t>
  </si>
  <si>
    <t xml:space="preserve">W223N16601 Cedar Pkwy Jackson, Wisconsin 53037 United States </t>
  </si>
  <si>
    <t>WI</t>
  </si>
  <si>
    <t>tec@rytecdoors.com</t>
  </si>
  <si>
    <t>http://www.centria.com</t>
  </si>
  <si>
    <t>700 State Hwy 121Suite 200Lewisville, Texas 75067 United States</t>
  </si>
  <si>
    <t>Mark.Faust@nucor.com</t>
  </si>
  <si>
    <t>http://www.metlspan.com</t>
  </si>
  <si>
    <t>info@metlspan.com</t>
  </si>
  <si>
    <t>https://www.armstrongceilings.com/</t>
  </si>
  <si>
    <t>2500 Columbia AvenueLancaster, Pennsylvania 17603United States</t>
  </si>
  <si>
    <t>tlwomble@armstrongceilings.com</t>
  </si>
  <si>
    <t>https://slantis.com</t>
  </si>
  <si>
    <t>Dr. Luis Bonavita 12942301Montevideo 11300 Uruguay</t>
  </si>
  <si>
    <t>Bonavita</t>
  </si>
  <si>
    <t>Uruguay</t>
  </si>
  <si>
    <t>hello@slantis.com</t>
  </si>
  <si>
    <t>https://www.d5render.com</t>
  </si>
  <si>
    <t>271w 47th st. 5th floorNew York, New York 10036United States</t>
  </si>
  <si>
    <t>support@d5techs.com</t>
  </si>
  <si>
    <t>http://www.ronblank.com</t>
  </si>
  <si>
    <t>16120 College OakSte 101San Antonio, Texas 78249 United States</t>
  </si>
  <si>
    <t>andres@ronblank.com</t>
  </si>
  <si>
    <t>www.raynor.com</t>
  </si>
  <si>
    <t>1101 E River RdDixon, Illinois 61021United States</t>
  </si>
  <si>
    <t>thegarage@raynor.com</t>
  </si>
  <si>
    <t>https://www.legacybuildingsolutions.com</t>
  </si>
  <si>
    <t>19500 County Road 142South Haven, Minnesota 55382United States</t>
  </si>
  <si>
    <t>www.ElcoLighting.com</t>
  </si>
  <si>
    <t>2042 E Vernon AveVernon, California 90058United States</t>
  </si>
  <si>
    <t>customerservice@elcolighting.com</t>
  </si>
  <si>
    <t>www.kraftib.com</t>
  </si>
  <si>
    <t>2095 Hilltop DriveSuite ARedding, California 96002 United States</t>
  </si>
  <si>
    <t>service@kraftib.com</t>
  </si>
  <si>
    <t>https://www.husqvarnaconstruction.com</t>
  </si>
  <si>
    <t>17400 West 119th Street, Olathe, KS 66061</t>
  </si>
  <si>
    <t>KS</t>
  </si>
  <si>
    <t>hcpcustomer.service@husqvarna.com</t>
  </si>
  <si>
    <t>http://www.benjaminmoore.com</t>
  </si>
  <si>
    <t>101 Paragon DriveMontvale, New Jersey 07645United States</t>
  </si>
  <si>
    <t>info@benjaminmoore.com</t>
  </si>
  <si>
    <t>6450 E. Swan RoadTucson, Arizona 85718United States</t>
  </si>
  <si>
    <t>www.oroeditions.com</t>
  </si>
  <si>
    <t>31 Commercial BlvdSuite FNovato, California 94949 United States</t>
  </si>
  <si>
    <t>info@oroeditions.com</t>
  </si>
  <si>
    <t>https://lumion.com</t>
  </si>
  <si>
    <t>Hoofdstraat 10Sassenheim 2171 ATNetherlands</t>
  </si>
  <si>
    <t>Sassenheim</t>
  </si>
  <si>
    <t>Netherlands</t>
  </si>
  <si>
    <t>HELLO@lumionlife.com</t>
  </si>
  <si>
    <t>https://www.flexijet.info</t>
  </si>
  <si>
    <t>sales@flexijet.info</t>
  </si>
  <si>
    <t>https://leica-geosystems.com</t>
  </si>
  <si>
    <t>The Vatika Atrium, 2nd Floor,
Tower-B, Golf Course Road,
Sector -53,
IN-122002 Gurugram
Haryana
India</t>
  </si>
  <si>
    <t>Gurugram</t>
  </si>
  <si>
    <t>https://www.torxun.com</t>
  </si>
  <si>
    <t>50 Sloan Ct, Tracy, CA 95304, United States</t>
  </si>
  <si>
    <t>Info@torxun.com</t>
  </si>
  <si>
    <t>www.newmill.com</t>
  </si>
  <si>
    <t>1690 BroadwayBuilding 19, Suite 160Fort Wayne, Indiana 46802 United States</t>
  </si>
  <si>
    <t>https://liveroof.com</t>
  </si>
  <si>
    <t>PO Box 533Spring Lake, Michigan 49456United States</t>
  </si>
  <si>
    <t>sales@liveroof.com</t>
  </si>
  <si>
    <t>http://www.amicoarch.com</t>
  </si>
  <si>
    <t>3245 Fayette AveBirmingham, Alabama 35208United States</t>
  </si>
  <si>
    <t>AL</t>
  </si>
  <si>
    <t>https://www.nationalgypsum.com</t>
  </si>
  <si>
    <t>2001 Rexford Rd.Charlotte, North Carolina 28211United States</t>
  </si>
  <si>
    <t>National@nationalgypsum.com</t>
  </si>
  <si>
    <t>https://www.steris.com</t>
  </si>
  <si>
    <t>5960 HEISLEY RDMentor, Ohio 44060United States</t>
  </si>
  <si>
    <t>info@steris.com</t>
  </si>
  <si>
    <t>www.gypsorb.com</t>
  </si>
  <si>
    <t>1143 Northwest 52nd StreetSeattle, Washington 98107United States</t>
  </si>
  <si>
    <t>info@polysorb.com</t>
  </si>
  <si>
    <t>http://www.gkdmetalfabrics.com</t>
  </si>
  <si>
    <t>825 Chesapeake DriveCambridge, Maryland 21613United States</t>
  </si>
  <si>
    <t>brandona@gkdusa.com</t>
  </si>
  <si>
    <t>http://www.epicmetals.com</t>
  </si>
  <si>
    <t>11 Talbot AvenueRankin, Pennsylvania 15104United States</t>
  </si>
  <si>
    <t>info@epicmetals.com</t>
  </si>
  <si>
    <t>https://ceraclad.com</t>
  </si>
  <si>
    <t>8461 154th Ave NE,Bldg G- Suite 100Redmond, Washington 98052 United States</t>
  </si>
  <si>
    <t>technical@ceraclad.com</t>
  </si>
  <si>
    <t>www.InfinityDrain.com</t>
  </si>
  <si>
    <t>145 Dixon AvenueAmityville, New York 11701United States</t>
  </si>
  <si>
    <t>info@infinitydrain.com</t>
  </si>
  <si>
    <t>http://www.usg.com</t>
  </si>
  <si>
    <t>550 W ADAMS STCHICAGO, Illinois 60661United States</t>
  </si>
  <si>
    <t>http://www.awinet.org</t>
  </si>
  <si>
    <t>46179 Westlake Dr, Ste 120Potomac Falls, Virginia 20165United States</t>
  </si>
  <si>
    <t>VA</t>
  </si>
  <si>
    <t>info@awinet.org</t>
  </si>
  <si>
    <t>https://pabcogypsum.com</t>
  </si>
  <si>
    <t>10811 International DriveRancho Cordova, California 95670United States</t>
  </si>
  <si>
    <t>customerservice@pabcogypsum.com</t>
  </si>
  <si>
    <t>www.iccsafe.org</t>
  </si>
  <si>
    <t>4051 Flossmoor Rd.Country Club Hills, Illinois 60478United States</t>
  </si>
  <si>
    <t>customersuccess@iccsafe.org</t>
  </si>
  <si>
    <t>www.tournesol.com</t>
  </si>
  <si>
    <t>2930 FABER STUNION CITY, California 94587-1214United States</t>
  </si>
  <si>
    <t>sales@greenscreen.com</t>
  </si>
  <si>
    <t>http://www.c-sgroup.com</t>
  </si>
  <si>
    <t>3 Werner WayLebanon, New Jersey 08833United States</t>
  </si>
  <si>
    <t>cnoah@c-sgroup.com</t>
  </si>
  <si>
    <t>http://www.jameshardie.com</t>
  </si>
  <si>
    <t>26300 La AlamedaMission Viejo, California 92691United States</t>
  </si>
  <si>
    <t>info@jameshardie.com</t>
  </si>
  <si>
    <t>http://www.constructconnect.com</t>
  </si>
  <si>
    <t>3825 Edwards Road, Ste. 800Cincinnati, Ohio 45209United States</t>
  </si>
  <si>
    <t>cosupport@isqft.com</t>
  </si>
  <si>
    <t>www.noma.net</t>
  </si>
  <si>
    <t>P.O. Box 3558Washington DC, District of Columbia 20027United States</t>
  </si>
  <si>
    <t>nomas.cornellu@gmail.com</t>
  </si>
  <si>
    <t>https://www.ascension-lift.com</t>
  </si>
  <si>
    <t>3526 E Fort Lowell RoadTucson, Arizona 85716United States</t>
  </si>
  <si>
    <t>websales@ascension-lift.com</t>
  </si>
  <si>
    <t>https://wieland-metalservices.com</t>
  </si>
  <si>
    <t>150 Lackawanna AveParsippany, New Jersey 07054United States</t>
  </si>
  <si>
    <t>https://www.vistasystem.com</t>
  </si>
  <si>
    <t>1800 N East Ave #102, Sarasota, FL 34234, United States</t>
  </si>
  <si>
    <t>usa@vistasystem.com</t>
  </si>
  <si>
    <t>http://www.hanoverpavers.com</t>
  </si>
  <si>
    <t>5000 Hanover RoadHanover, Pennsylvania 17331United States</t>
  </si>
  <si>
    <t>info@hanoverpavers.com</t>
  </si>
  <si>
    <t>https://www.sherwin-williams.com</t>
  </si>
  <si>
    <t>101 W Prospect AveCleveland, Ohio 44115United States</t>
  </si>
  <si>
    <t>sds@sherwin.com</t>
  </si>
  <si>
    <t>http://www.deltek.com</t>
  </si>
  <si>
    <t>2291 Wood Oak DriveHerndon, Virginia 20171United States</t>
  </si>
  <si>
    <t>DLZPIM@deltek.com</t>
  </si>
  <si>
    <t>https://www.intertek.com</t>
  </si>
  <si>
    <t>70 Codman Hill RdBoxborough, Massachusetts 01719United States</t>
  </si>
  <si>
    <t>www.ccretetech.com</t>
  </si>
  <si>
    <t>14421 Catalina StSan Leandro 94577United States</t>
  </si>
  <si>
    <t>info@ccretetech.com</t>
  </si>
  <si>
    <t>https://ppi2pass.com</t>
  </si>
  <si>
    <t>1515 West Cypress Creek RdFt. Lauderdale, Florida 33309United States</t>
  </si>
  <si>
    <t>info@ppi2pass.com</t>
  </si>
  <si>
    <t>https://wildleaf.us</t>
  </si>
  <si>
    <t>361 Newbury Street, 5th Floor - #9184, Boston, MA 02115.</t>
  </si>
  <si>
    <t>Olivia@wildleaf.design</t>
  </si>
  <si>
    <t>https://www.somfysystems.com</t>
  </si>
  <si>
    <t>121 Herrod BlvdDayton, New Jersey 08810United States</t>
  </si>
  <si>
    <t>https://www.amberbook.com</t>
  </si>
  <si>
    <t>203 West Roanoke StBlacksburg, Virginia 25060United States</t>
  </si>
  <si>
    <t>info@amberbook.com</t>
  </si>
  <si>
    <t>https://www.imagespublishing.com</t>
  </si>
  <si>
    <t>6 West 18th StreetSuite 4 BNew York City, New York 10011 United States</t>
  </si>
  <si>
    <t>books@imagespublishing.com</t>
  </si>
  <si>
    <t>www.skyscapecanopies.com</t>
  </si>
  <si>
    <t>4575 River Green ParkwaySuite 200Duluth, Georgia 30096 United States</t>
  </si>
  <si>
    <t>sales@skyscapecanopies.com</t>
  </si>
  <si>
    <t>http://www.sierrapacificwindows.com</t>
  </si>
  <si>
    <t>11605 Reading RoadRed Bluff, California 96080United States</t>
  </si>
  <si>
    <t>www.weathershield.com</t>
  </si>
  <si>
    <t>One Weather Shield PlazaMedford, Wisconsin 54451United States</t>
  </si>
  <si>
    <t>https://www.thinkwood.com</t>
  </si>
  <si>
    <t>2050 Beavercreek Road, Ste. 101-397Oregon City, Oregon 97045United States</t>
  </si>
  <si>
    <t>info@thinkwood.com</t>
  </si>
  <si>
    <t>www.berridge.com</t>
  </si>
  <si>
    <t>2610 Harry Wurzbach RdSan Antonio, Texas 78218United States</t>
  </si>
  <si>
    <t>info@berridge.com</t>
  </si>
  <si>
    <t>https://www.exceldryer.com</t>
  </si>
  <si>
    <t>357 Chestnut StEast Longmeadow, Massachusetts 01028-2742United States</t>
  </si>
  <si>
    <t>sales@exceldryer.com</t>
  </si>
  <si>
    <t>http://www.carlislesyntec.com</t>
  </si>
  <si>
    <t>PO Box 7000Carlisle, Pennsylvania 17013United States</t>
  </si>
  <si>
    <t>communications@carlisleccm.com</t>
  </si>
  <si>
    <t>http://www.aecdaily.com</t>
  </si>
  <si>
    <t>266 Elmwood AvenueBuffalo, New York 14222United States</t>
  </si>
  <si>
    <t>info@aecdaily.com</t>
  </si>
  <si>
    <t>https://frtw.com</t>
  </si>
  <si>
    <t>266 Wire RdThomson, Georgia 30824United States</t>
  </si>
  <si>
    <t>www.glassskylights.com</t>
  </si>
  <si>
    <t>201 Locust StreetHartford, Connecticut 06114United States</t>
  </si>
  <si>
    <t>sales@glazingvision.com</t>
  </si>
  <si>
    <t>www.us.allegion.com</t>
  </si>
  <si>
    <t>11819 Pennsylvania StreetCarmel, Indiana 46032United States</t>
  </si>
  <si>
    <t>info@allegion.com</t>
  </si>
  <si>
    <t>http://www.ncarb.org</t>
  </si>
  <si>
    <t>1401 H Street Northwest, Suite 500Washington, District of Columbia 20005United States</t>
  </si>
  <si>
    <t>customerservice@ncarb.org</t>
  </si>
  <si>
    <t>https://fhc-usa.com</t>
  </si>
  <si>
    <t>4361 Firestone Blvd.South Gate, California 90280United States</t>
  </si>
  <si>
    <t>sales-support@fhc-usa.com</t>
  </si>
  <si>
    <t>http://www.vectorworks.net</t>
  </si>
  <si>
    <t>8621 Robert Fulton Drive, Suite 200Columbia, Maryland 21046United States</t>
  </si>
  <si>
    <t>customerservice@vectorworks.net</t>
  </si>
  <si>
    <t>http://www.nemetschek.com</t>
  </si>
  <si>
    <t>Konrad-Zuse-Platz 1Munich, Bavaria 81829Germany</t>
  </si>
  <si>
    <t>Bavaria</t>
  </si>
  <si>
    <t>Germany</t>
  </si>
  <si>
    <t>contact@nemetschek.com</t>
  </si>
  <si>
    <t>https://www.bqe.com</t>
  </si>
  <si>
    <t>8605 Santa Monica Blvd PMB 25876,
West Hollywood, CA 90069</t>
  </si>
  <si>
    <t>support@bqe.com</t>
  </si>
  <si>
    <t>https://www.foxvalleyelevator.com</t>
  </si>
  <si>
    <t>1726 N Ballard Rd Suite 1, Appleton, WI 54911, United States</t>
  </si>
  <si>
    <t>info@foxvalleyelevator.com</t>
  </si>
  <si>
    <t>https://www.snaptrude.com</t>
  </si>
  <si>
    <t>#49, 16th Floor, 1411 BroadwayNew York City, New York 10018United States</t>
  </si>
  <si>
    <t>altaf@snaptrude.com</t>
  </si>
  <si>
    <t>https://www.isoclimagroup.com</t>
  </si>
  <si>
    <t>djhubert@isoclimasg.com</t>
  </si>
  <si>
    <t>https://cladiator.com</t>
  </si>
  <si>
    <t>3114 Tonnelle AveNorth Bergen, New Jersey 07047United States</t>
  </si>
  <si>
    <t>www.northglass.global</t>
  </si>
  <si>
    <t>20 Baozhong RoadBaodi DistrictTianjin, P.R. 301800 China</t>
  </si>
  <si>
    <t>Tianjin</t>
  </si>
  <si>
    <t>China</t>
  </si>
  <si>
    <t>zhengyanjun@northglass.com</t>
  </si>
  <si>
    <t>https://www.andersenwindows.com</t>
  </si>
  <si>
    <t>100 4th Avenue NorthBayport, Minnesota 55003United States</t>
  </si>
  <si>
    <t>andersendwd@gmail.com</t>
  </si>
  <si>
    <t>https://monograph.com</t>
  </si>
  <si>
    <t>548 Market St.PMB 87085San Francisco, California 94104  United States</t>
  </si>
  <si>
    <t>https://www.rustoleum.com</t>
  </si>
  <si>
    <t>11 E Hawthorn ParkwayVernon Hills, Illinois 60061United States</t>
  </si>
  <si>
    <t>http://www.carboline.com</t>
  </si>
  <si>
    <t>2150 Schuetz RoadSt. Louis, Missouri 63146United States</t>
  </si>
  <si>
    <t>kwhitman@carboline.com</t>
  </si>
  <si>
    <t>https://www.wizardscreens.com</t>
  </si>
  <si>
    <t xml:space="preserve">4263 Phillips Ave Burnaby, British Columbia V5A 2X4 Canada </t>
  </si>
  <si>
    <t>Columbia</t>
  </si>
  <si>
    <t>sales@wizardscreens.com</t>
  </si>
  <si>
    <t>https://keim-usa.com</t>
  </si>
  <si>
    <t>3935 Perimeter West Dr.Suite 100Charlotte, North Carolina 28214 United States</t>
  </si>
  <si>
    <t>info@keim.com</t>
  </si>
  <si>
    <t>https://www.insulgard.com</t>
  </si>
  <si>
    <t>1291 Rickett RoadBrighton, Michigan 48116United States</t>
  </si>
  <si>
    <t>info@insulgard.com</t>
  </si>
  <si>
    <t>https://www.arch-products.com</t>
  </si>
  <si>
    <t>30 Burton Hills Blvd, Suite 185 Nashville, TN 37215</t>
  </si>
  <si>
    <t>TN</t>
  </si>
  <si>
    <t>info@arch-products.com</t>
  </si>
  <si>
    <t>www.featherfriendly.com</t>
  </si>
  <si>
    <t>2207 Dunwin DriveFeather FriendlyMississaugua, Ontario L5L 1X1 Canada</t>
  </si>
  <si>
    <t>info@featherfriendly.com</t>
  </si>
  <si>
    <t>www.centerline.co</t>
  </si>
  <si>
    <t>650 Poydras Street, Ste 1415New Orleans, Louisiana 70130United States</t>
  </si>
  <si>
    <t>LA</t>
  </si>
  <si>
    <t>info@cntrline.com</t>
  </si>
  <si>
    <t>https://www.assaabloyentrance.com</t>
  </si>
  <si>
    <t>1900 Airport RdMonroe, North Carolina 28110United States</t>
  </si>
  <si>
    <t>info@assaabloy.com</t>
  </si>
  <si>
    <t>http://www.assaabloydss.com</t>
  </si>
  <si>
    <t>110 Sargent DrNew Haven, Connecticut 06511United States</t>
  </si>
  <si>
    <t>info.saarc@assaabloy.com</t>
  </si>
  <si>
    <t>www.steeltechusa.com</t>
  </si>
  <si>
    <t>500 Huffines BlvdLewisville, Texas 75056-6826United States</t>
  </si>
  <si>
    <t>info@steeltechusa.com</t>
  </si>
  <si>
    <t>https://www.tremcocpg.com</t>
  </si>
  <si>
    <t>3735 Green RoadBeachwood, Ohio 44122United States</t>
  </si>
  <si>
    <t>Admin@tremcoinc.com</t>
  </si>
  <si>
    <t>www.slalco.com</t>
  </si>
  <si>
    <t>801 North Skinker BoulevardUniversity City, Missouri 63130United States</t>
  </si>
  <si>
    <t>UniqueIronLighting@gmail.com</t>
  </si>
  <si>
    <t>https://totalsynergy.com</t>
  </si>
  <si>
    <t>625 W Adams St
Chicago, IL 60661</t>
  </si>
  <si>
    <t>info@totalsynergy.com</t>
  </si>
  <si>
    <t>https://www.hortondoors.com</t>
  </si>
  <si>
    <t>1865 South 3480 WestSalt Lake city, Utah 84104United States</t>
  </si>
  <si>
    <t>UT</t>
  </si>
  <si>
    <t>care@hortondoors.com</t>
  </si>
  <si>
    <t>https://arquitectosinc.org</t>
  </si>
  <si>
    <t>Loop StationPO Box 2587Chicago, Illinois 60690 United States</t>
  </si>
  <si>
    <t>arqincchicago@gmail.com</t>
  </si>
  <si>
    <t>http://www.newtechwood.com</t>
  </si>
  <si>
    <t>15912 International Plaza DrHouston, Texas 77032United States</t>
  </si>
  <si>
    <t>inquiry@newtechwood.com</t>
  </si>
  <si>
    <t>http://www.crlaurence.com</t>
  </si>
  <si>
    <t>2503 East Vernon AvenueLos Angeles, California 90058United States</t>
  </si>
  <si>
    <t>crl@crlaurence.com</t>
  </si>
  <si>
    <t>https://www.viewrail.com</t>
  </si>
  <si>
    <t>1722 Eisenhower Drive NorthGoshen, Indiana 46526United States</t>
  </si>
  <si>
    <t>https://up.codes</t>
  </si>
  <si>
    <t>1606 Headway Circle#9083Austin, Texas 78754  United States</t>
  </si>
  <si>
    <t>contact@up.codes</t>
  </si>
  <si>
    <t>http://greengirt.com</t>
  </si>
  <si>
    <t>959 Industrial DriveAllegan, Michigan 49010United States</t>
  </si>
  <si>
    <t>barry@advancedarch.com</t>
  </si>
  <si>
    <t>https://solatube.com</t>
  </si>
  <si>
    <t>2210 Oak Ridge Way Vista, CA 92081-8341</t>
  </si>
  <si>
    <t>sales@solatube.com</t>
  </si>
  <si>
    <t>https://wondoor.com</t>
  </si>
  <si>
    <t>1865 South 3480 West
Salt Lake City, UT 84104</t>
  </si>
  <si>
    <t>sales@wondoor.com</t>
  </si>
  <si>
    <t>http://www.3m.com/AMD</t>
  </si>
  <si>
    <t>3M Center, 223: 3NSt. Paul, Minnesota 55144United States</t>
  </si>
  <si>
    <t>http://www.schindler.com</t>
  </si>
  <si>
    <t>20 Whippany RoadMorristown, New Jersey 07960United States</t>
  </si>
  <si>
    <t>tejas.dhotre@schindler.com</t>
  </si>
  <si>
    <t>https://www.part3.io</t>
  </si>
  <si>
    <t>3489 Caplan CrescentBurlington L7N 2P9Canada</t>
  </si>
  <si>
    <t>Burlington</t>
  </si>
  <si>
    <t>support@part3.io</t>
  </si>
  <si>
    <t>https://portal.educationascent.com</t>
  </si>
  <si>
    <t>info@ascenteducationadvisors.com</t>
  </si>
  <si>
    <t>http://www.arcat.com</t>
  </si>
  <si>
    <t>173 Sherman StreetFairfield, Connecticut 06824United States</t>
  </si>
  <si>
    <t>www.behr.com</t>
  </si>
  <si>
    <t>1801 East Saint Andrew PlaceSanta Ana, California 92705United States</t>
  </si>
  <si>
    <t>http://www.bimsmith.com</t>
  </si>
  <si>
    <t>68 S. Grove AvenueElgin, Illinois 60120United States</t>
  </si>
  <si>
    <t>sales@bimsmith.com</t>
  </si>
  <si>
    <t>http://www.obe.com</t>
  </si>
  <si>
    <t>5005 Lyndon B Johnson Freeway, Suite 1050Dallas, Texas 75244United States</t>
  </si>
  <si>
    <t>css@obe.com</t>
  </si>
  <si>
    <t>https://shop.aiacontracts.com</t>
  </si>
  <si>
    <t xml:space="preserve">1735 New York Ave NW, Washington, DC 20006-5292. </t>
  </si>
  <si>
    <t>DC</t>
  </si>
  <si>
    <t>sales@aiacontracts.com</t>
  </si>
  <si>
    <t>http://www.saf.com</t>
  </si>
  <si>
    <t>14100 Veterans Memorial HwyVilla Rica, Georgia 30180United States</t>
  </si>
  <si>
    <t>klp@saf.com</t>
  </si>
  <si>
    <t>http://www.usbp.com</t>
  </si>
  <si>
    <t>16201 Branch CourtUpper Marlboro, Maryland 20774United States</t>
  </si>
  <si>
    <t>info@usbp.com</t>
  </si>
  <si>
    <t>http://www.dormakaba.com</t>
  </si>
  <si>
    <t>6161 E. 75th St.Indianapolis, Indiana 46250United States</t>
  </si>
  <si>
    <t>support@dormakaba.com</t>
  </si>
  <si>
    <t>https://www.ohagin.com</t>
  </si>
  <si>
    <t>210 Classic Court,Suite 100Rohnert Park, California 94928 United States</t>
  </si>
  <si>
    <t>info@ohagin.com</t>
  </si>
  <si>
    <t>www.runtalnorthamerica.com</t>
  </si>
  <si>
    <t>187 Neck RdWard Hill, Massachusetts 01835United States</t>
  </si>
  <si>
    <t>info@runtalnorthamerica.com</t>
  </si>
  <si>
    <t>http://www.atas.com</t>
  </si>
  <si>
    <t>6612 Snowdrift RoadAllentown, Pennsylvania 18106United States</t>
  </si>
  <si>
    <t>info@atas.com</t>
  </si>
  <si>
    <t>https://bit.ly/3Uxn6iq</t>
  </si>
  <si>
    <t>1805 Underwood BlvdRiverside, New Jersey 08075United States</t>
  </si>
  <si>
    <t>http://www.ussmokeandfire.com</t>
  </si>
  <si>
    <t>12310 Pinecrest Road, Suite 301Reston, Virginia 20191United States</t>
  </si>
  <si>
    <t>aeteam@ussmokeandfire.com</t>
  </si>
  <si>
    <t>https://qweltiles.com</t>
  </si>
  <si>
    <t>1853 EISENHOWER DR. SGoshen, Indiana 46526United States</t>
  </si>
  <si>
    <t>https://www.rambusch.com</t>
  </si>
  <si>
    <t>160 Cornelison AvenueJersey City, New Jersey 07304United States</t>
  </si>
  <si>
    <t>info@rambusch.com</t>
  </si>
  <si>
    <t>http://www.tkelevator.com</t>
  </si>
  <si>
    <t>788 Circle 75 Parkway SESuite 500Atlanta, Georgia 30339 United States</t>
  </si>
  <si>
    <t>info@tkelevator.com</t>
  </si>
  <si>
    <t>www.danpal.com</t>
  </si>
  <si>
    <t>3959 Bur Wood DrSuite 400Waukegan, Illinois 60085 United States</t>
  </si>
  <si>
    <t>danpal@danpal.com</t>
  </si>
  <si>
    <t>https://worldteams.com</t>
  </si>
  <si>
    <t>2555 PONCE DE LEON BLVD., STE 600Coral Gables, Florida 33134United States</t>
  </si>
  <si>
    <t>https://www.burgeree.com</t>
  </si>
  <si>
    <t>46 Xinggang Rd, Xinghua Port, Changshu 215513Suzhou, Jiangsu Province 215513China</t>
  </si>
  <si>
    <t>Province</t>
  </si>
  <si>
    <t>bjl0512@163.com</t>
  </si>
  <si>
    <t>https://www.longboardproducts.com</t>
  </si>
  <si>
    <t>120-1777 Clearbrook RdAbbotsford, British Columbia V2T 5X5Canada</t>
  </si>
  <si>
    <t>info@longboardproducts.com</t>
  </si>
  <si>
    <t>http://www.alpolic-americas.com</t>
  </si>
  <si>
    <t>401 Volvo ParkwayChesapeake, Virginia 23320United States</t>
  </si>
  <si>
    <t>info@alpolic.com</t>
  </si>
  <si>
    <t>http://www.bnind.com</t>
  </si>
  <si>
    <t>15 Guittard RdBurlingame, California 94010United States</t>
  </si>
  <si>
    <t>Mail@BNind.com</t>
  </si>
  <si>
    <t>www.actionbullet.com</t>
  </si>
  <si>
    <t>235 Union BlvdWest Islip, New York 11795United States</t>
  </si>
  <si>
    <t>info@actionbullet.com</t>
  </si>
  <si>
    <t>http://www.ntma.com</t>
  </si>
  <si>
    <t>PO Box 2605Fredericksburg, Texas 78624United States</t>
  </si>
  <si>
    <t>Tech-Info@ntma.com</t>
  </si>
  <si>
    <t>https://www.3M.com</t>
  </si>
  <si>
    <t>3M Center, Bldg. 223-4S-04St. Paul, Minnesota 55144United States</t>
  </si>
  <si>
    <t>https://www.floodproofing.com</t>
  </si>
  <si>
    <t>19 Mantua RoadMount Royal, New Jersey 08061United States</t>
  </si>
  <si>
    <t>info@floodproofing.com</t>
  </si>
  <si>
    <t>https://wellbiltdoors.com</t>
  </si>
  <si>
    <t>72121 470th St, Hector, MN 55342, United States</t>
  </si>
  <si>
    <t>info@wellbiltdoors.com</t>
  </si>
  <si>
    <t>http://www.aisc.org</t>
  </si>
  <si>
    <t>130 East Randolph Street, Suite 2000Chicago, Illinois 60601United States</t>
  </si>
  <si>
    <t>orders@aisc.org</t>
  </si>
  <si>
    <t>http://www.inprocorp.com</t>
  </si>
  <si>
    <t>S80 W18766 Apollo DriveMuskego, Wisconsin 53150United States</t>
  </si>
  <si>
    <t>info@inproglobal.com</t>
  </si>
  <si>
    <t>https://aeroseal.com/aerobarrier</t>
  </si>
  <si>
    <t>225 Byers RdMiamisburg, Ohio 45342United States</t>
  </si>
  <si>
    <t>info@aeroseal.com</t>
  </si>
  <si>
    <t>https://www.extron.com</t>
  </si>
  <si>
    <t>1025 East Ball RoadAnaheim, California 92805United States</t>
  </si>
  <si>
    <t>ptan@extron.com</t>
  </si>
  <si>
    <t>https://snapcab.com</t>
  </si>
  <si>
    <t>175 Titus Ave # 200Warrington, Pennsylvania 18976United States</t>
  </si>
  <si>
    <t>support@snapecabs.com</t>
  </si>
  <si>
    <t>https://slipnot.com</t>
  </si>
  <si>
    <t>2545 Beaufait St, Detroit, MI 48207
United States</t>
  </si>
  <si>
    <t>info@slipnot.com</t>
  </si>
  <si>
    <t>www.unikoogroup.com</t>
  </si>
  <si>
    <t xml:space="preserve">1820 S Santa Fe St Santa Ana, California 92705 United States </t>
  </si>
  <si>
    <t>infola@unikoogroup.com</t>
  </si>
  <si>
    <t>https://www.bigskyaerialsolutions.com</t>
  </si>
  <si>
    <t>548 4th Ave W, Kalispell, MT 59901</t>
  </si>
  <si>
    <t>MT</t>
  </si>
  <si>
    <t>contact@bigskyaerialsolutions.com</t>
  </si>
  <si>
    <t>https://hwindow.com</t>
  </si>
  <si>
    <t>401 17th Avenue WestAshland, Wisconsin 54806United States</t>
  </si>
  <si>
    <t>https://tssbulletproof.com</t>
  </si>
  <si>
    <t>935 Garden LaneFowlerville, Michigan 48836United States</t>
  </si>
  <si>
    <t>contact@tssbulletproof.com</t>
  </si>
  <si>
    <t>http://www.upg.org</t>
  </si>
  <si>
    <t>901 Baxter Drive WestSouth Jordan, Utah 84095United States</t>
  </si>
  <si>
    <t>info@upgintl.com</t>
  </si>
  <si>
    <t>www.hendrickcorp.com/architectural</t>
  </si>
  <si>
    <t>1 Seventh AvenueCarbondale, Pennsylvania 18407United States</t>
  </si>
  <si>
    <t>https://www.sugatsune.com</t>
  </si>
  <si>
    <t>18101 Savarona Way, Carson, CA 90746, United States</t>
  </si>
  <si>
    <t>sales@sugatsune.com</t>
  </si>
  <si>
    <t>https://www.rubbermaidcommercial.com</t>
  </si>
  <si>
    <t>8900 Northpointe Executive Park DrHuntersville, North Carolina 28078United States</t>
  </si>
  <si>
    <t>https://www.outwater.com</t>
  </si>
  <si>
    <t>P.O. Box 500
Bogota, NJ 07603</t>
  </si>
  <si>
    <t>customerservice@outwater.com</t>
  </si>
  <si>
    <t>www.kotobuki-international.com</t>
  </si>
  <si>
    <t>5200 S. Sprinkle RoadPortage, Michigan 49002United States</t>
  </si>
  <si>
    <t>sales@kotobuki-international.com</t>
  </si>
  <si>
    <t>https://azenco-outdoor.com</t>
  </si>
  <si>
    <t>725 se 9th ct suite 100Hialeah, Florida 33010United States</t>
  </si>
  <si>
    <t>azenco@azenco-outdoor.com</t>
  </si>
  <si>
    <t>http://www.jm.com/roofing</t>
  </si>
  <si>
    <t>717 17th Street9th floorDenver, Colorado 80202 United States</t>
  </si>
  <si>
    <t>OwnerServices@JM.com</t>
  </si>
  <si>
    <t>https://www.minimal-windows.com</t>
  </si>
  <si>
    <t>38‑40 Rue de Wilwerdange, 9911 Troisvierges, Luxembourg</t>
  </si>
  <si>
    <t>Troisvierges</t>
  </si>
  <si>
    <t>Luxembourg</t>
  </si>
  <si>
    <t>enquiries@minimal-hub.com</t>
  </si>
  <si>
    <t>www.bradleycorp.com</t>
  </si>
  <si>
    <t>W142N9101 Fountain BlvdMenomonee Falls, Wisconsin 53051United States</t>
  </si>
  <si>
    <t>https://parallelap.com</t>
  </si>
  <si>
    <t xml:space="preserve">2750 S. Raritan Street Englewood, Colorado 80110 United States </t>
  </si>
  <si>
    <t>https://visual.electro-matic.com</t>
  </si>
  <si>
    <t>23660 Industrial Park DriveFarmington Hills 48335United States</t>
  </si>
  <si>
    <t>www.durlum.us</t>
  </si>
  <si>
    <t>251 Little Falls DriveWilmington, Delaware 19808United States</t>
  </si>
  <si>
    <t>DE</t>
  </si>
  <si>
    <t>info@durlum.com</t>
  </si>
  <si>
    <t>http://www.chutes.com</t>
  </si>
  <si>
    <t>33 Industrial Park DriveWaldorf, Maryland 20602United States</t>
  </si>
  <si>
    <t>https://lynxdesigners.com</t>
  </si>
  <si>
    <t>House No-29, Block-J, Road No.#20, Baridhara Dhaka - 1212, Bangladesh</t>
  </si>
  <si>
    <t>Dhaka</t>
  </si>
  <si>
    <t>hello@lynxdesigners.com</t>
  </si>
  <si>
    <t>https://ecostarllc.com</t>
  </si>
  <si>
    <t>42 Edgewood Dr, Holland, NY 14080, United States</t>
  </si>
  <si>
    <t>DanielleA@EcostarEnergySolutions.com</t>
  </si>
  <si>
    <t>https://patriotcustommetals.com</t>
  </si>
  <si>
    <t>300 E Locust St. Carter Lake, IA 51510</t>
  </si>
  <si>
    <t>http://www.ametco.com</t>
  </si>
  <si>
    <t>4326 Hamann Industrial ParkwayWilloughby, Ohio 44094United States</t>
  </si>
  <si>
    <t>ametco@ametco.com</t>
  </si>
  <si>
    <t>https://www.dero.com</t>
  </si>
  <si>
    <t>5522 Lakeland Ave. N.Minneapolis, MN 55429</t>
  </si>
  <si>
    <t>customerservice@dero.com</t>
  </si>
  <si>
    <t>www.chameleonways.com</t>
  </si>
  <si>
    <t xml:space="preserve">188 Jefferson Street EMMAUS, Pennsylvania 18049 United States </t>
  </si>
  <si>
    <t>info@chameleonways.com</t>
  </si>
  <si>
    <t>https://lt-fp.com</t>
  </si>
  <si>
    <t>759 Courtney StreetSuite 200Victoria, British Columbia V8W 1C3 Canada</t>
  </si>
  <si>
    <t>info@lt-fp.com</t>
  </si>
  <si>
    <t>https://structurecraft.com</t>
  </si>
  <si>
    <t>2225 N 56th StreetSeattle, Washington 98103United States</t>
  </si>
  <si>
    <t>info@structurecraft.com</t>
  </si>
  <si>
    <t>https://www.kriskadecor.com</t>
  </si>
  <si>
    <t xml:space="preserve">150 SE 2nd Ave, 3rd floor, Ste #325 Miami, Florida 33131 United States </t>
  </si>
  <si>
    <t>info@kriskadecor.us</t>
  </si>
  <si>
    <t>https://racointeriors.com</t>
  </si>
  <si>
    <t xml:space="preserve">7354 Denny Suite 100 Houston, Texas 77040 United States </t>
  </si>
  <si>
    <t>contact@racointeriors.com</t>
  </si>
  <si>
    <t>https://www.middlesexbuildingproducts.com</t>
  </si>
  <si>
    <t>1635 Shawsheen StreetTewksbury, Massachusetts 01876United States</t>
  </si>
  <si>
    <t>srancier@middlesexbuildingproducts.com</t>
  </si>
  <si>
    <t>https://www.facadeaccess.com</t>
  </si>
  <si>
    <t>26429 Rancho Pkwy S #145, Lake Forest, CA 92610, United States</t>
  </si>
  <si>
    <t>consult@facadeaccess.com</t>
  </si>
  <si>
    <t>www.minickmaterials.com</t>
  </si>
  <si>
    <t>326 North Council RdOklahoma City, Oklahoma 73127United States</t>
  </si>
  <si>
    <t>klewis@minickmaterials.com</t>
  </si>
  <si>
    <t>https://asigroup.us</t>
  </si>
  <si>
    <t>441 Saw Mill River Road
Yonkers, NY 10701</t>
  </si>
  <si>
    <t>info@group-asi.com</t>
  </si>
  <si>
    <t>https://www.ovalfireproducts.com</t>
  </si>
  <si>
    <t>115 W Lake Dr # 300, Glendale Heights, IL 60139, United States</t>
  </si>
  <si>
    <t>http://www.pinnacleinfotech.com</t>
  </si>
  <si>
    <t xml:space="preserve">50 Sugar Creek Center Blvd STE #350 SUGAR LAND, Texas 77478 United States </t>
  </si>
  <si>
    <t>info@pinnacleinfotech.com</t>
  </si>
  <si>
    <t>https://www.facadeaccesssolutions.com</t>
  </si>
  <si>
    <t>https://www.primacoustic.com</t>
  </si>
  <si>
    <t xml:space="preserve">1845 Kingsway Ave, Unit 1165 Port Coquitlam,, British Columbia V3C 0H3 Canada </t>
  </si>
  <si>
    <t>info@primacoustic.com</t>
  </si>
  <si>
    <t>https://www.virtualbuildingstudio.com</t>
  </si>
  <si>
    <t>712 WilcrestDrive 1097Houston, Texas 77042 United States</t>
  </si>
  <si>
    <t>contact@virtualbuildingstudio.com</t>
  </si>
  <si>
    <t>https://www.rablighting.com</t>
  </si>
  <si>
    <t>10 Broadway RdCranbury, New Jersey 08512United States</t>
  </si>
  <si>
    <t>marketing@rablighting.com</t>
  </si>
  <si>
    <t>https://www.armatherm.com</t>
  </si>
  <si>
    <t>1 Titleist DriveAcushnet, Massachusetts 02743United States</t>
  </si>
  <si>
    <t>sales@armatherm.com</t>
  </si>
  <si>
    <t>https://eagle-aluminum.com</t>
  </si>
  <si>
    <t>50 S Medina St, Loretto, MN 55357, United States</t>
  </si>
  <si>
    <t>sales@eagle-aluminum.com</t>
  </si>
  <si>
    <t>https://www.cbrightlighting.com</t>
  </si>
  <si>
    <t>15010 Wicks Blvd Unit C, San Leandro, CA 94577, United States</t>
  </si>
  <si>
    <t>cbrightlighting@gmail.com</t>
  </si>
  <si>
    <t>https://www.jonti-craft.com</t>
  </si>
  <si>
    <t>PO Box 30
171 State Highway 68
Wabasso, MN 56293</t>
  </si>
  <si>
    <t>sales@jonti-craft.com</t>
  </si>
  <si>
    <t>www.conspectusinc.com</t>
  </si>
  <si>
    <t>PO Box 248Tuckahoe, New Jersey 08250United States</t>
  </si>
  <si>
    <t>beyondspecs@conspectusinc.com</t>
  </si>
  <si>
    <t>https://johnsonscreens.com</t>
  </si>
  <si>
    <t>https://www.madrax.com</t>
  </si>
  <si>
    <t>1080 Uniek DrWaunakee, Wisconsin 53597United States</t>
  </si>
  <si>
    <t>sales@thomas-steele.com</t>
  </si>
  <si>
    <t>https://quantumrealitycapture.com</t>
  </si>
  <si>
    <t>975 Morrison Drive, Suite B,
Charleston, SC 29403</t>
  </si>
  <si>
    <t>SC</t>
  </si>
  <si>
    <t>info@quantumrealitycapture.com</t>
  </si>
  <si>
    <t>https://www.adfast.store/</t>
  </si>
  <si>
    <t xml:space="preserve">13678 Lakefront Drive Earth City, Missouri 63045 United States </t>
  </si>
  <si>
    <t>servicemtl@adfastcorp.com</t>
  </si>
  <si>
    <t>http://www.gaf.com</t>
  </si>
  <si>
    <t>1 Campus DriveParsippany-Troy Hills, New Jersey 07054United States</t>
  </si>
  <si>
    <t>www.woodworks.org</t>
  </si>
  <si>
    <t>1101 Pennsylvania Ave, NWSuite 300Washington, District of Columbia 20004 United States</t>
  </si>
  <si>
    <t>info@woodworks.org</t>
  </si>
  <si>
    <t>www.bizforcenow.com</t>
  </si>
  <si>
    <t>https://www.aesclean.com</t>
  </si>
  <si>
    <t>3465 Martin Farm Rd, Suwanee, GA 30024, United States</t>
  </si>
  <si>
    <t>sales@aesclean.com</t>
  </si>
  <si>
    <t>777 Aldridge Rd, Vacaville, CA 95688, United States</t>
  </si>
  <si>
    <t>https://www.allweatheraa.com</t>
  </si>
  <si>
    <t>info@www.allweatheraa.com</t>
  </si>
  <si>
    <t>https://www.accoya.com</t>
  </si>
  <si>
    <t>https://www.sunlighten.com</t>
  </si>
  <si>
    <t>https://www.mockett.com</t>
  </si>
  <si>
    <t>https://www.polyvantis.com</t>
  </si>
  <si>
    <t>https://www.acousthetics.com</t>
  </si>
  <si>
    <t>Accoya USA Building 470, 200 S Wilcox Dr, Kingsport, TN 37660 5147</t>
  </si>
  <si>
    <t>https://www.feitengacp.com</t>
  </si>
  <si>
    <t>No.77 Huada Road, Environmental &amp; New Material Industry Park, Bonded Port Zone, Zhangjiagang City, Jiangsu, China</t>
  </si>
  <si>
    <t>Jiangsu</t>
  </si>
  <si>
    <t>info@feitengacp.com</t>
  </si>
  <si>
    <t>https://www.denyseco.com</t>
  </si>
  <si>
    <t>4521 Industrial Access RD
Douglasville, GA 30134</t>
  </si>
  <si>
    <t>info@denyseco.com</t>
  </si>
  <si>
    <t>https://strucalc.com</t>
  </si>
  <si>
    <t>https://plumis.com</t>
  </si>
  <si>
    <t>260 SW Ferry St # 101, Albany, OR 97321, United States</t>
  </si>
  <si>
    <t>support@strucalc.com</t>
  </si>
  <si>
    <t>7373 W. 107th Street
Overland Park, KS 66212</t>
  </si>
  <si>
    <t>https://pioneermillworks.com</t>
  </si>
  <si>
    <t>1180 COMMERCIAL DRIVE
FARMINGTON, NY 14425</t>
  </si>
  <si>
    <t>INFO@PIONEERMILLWORKS.COM</t>
  </si>
  <si>
    <t>https://www.fakrousa.com/</t>
  </si>
  <si>
    <t>39 W Factory Rd, Addison, IL 60101, United States</t>
  </si>
  <si>
    <t>service@fakrousa.com</t>
  </si>
  <si>
    <t>213 E Ermina Ave, Spokane, WA 99207, United States</t>
  </si>
  <si>
    <t>https://www.vestismfg.com/</t>
  </si>
  <si>
    <t>sales@vestismfg.com</t>
  </si>
  <si>
    <t>info@woodtone.com</t>
  </si>
  <si>
    <t>info@mockett.com</t>
  </si>
  <si>
    <t>info@polyvantis.com</t>
  </si>
  <si>
    <t>https://woodtone.com/</t>
  </si>
  <si>
    <t>9403 24th Place
Everett, WA 98204</t>
  </si>
  <si>
    <t>https://media-graph.com</t>
  </si>
  <si>
    <t>300, Montée de Liesse, Saint-Laurent, Québec, H4T 1N9.</t>
  </si>
  <si>
    <t>Québec</t>
  </si>
  <si>
    <t>hello@media-graph.com</t>
  </si>
  <si>
    <t>1915 Abalone Avenue
Torrance, CA 90501</t>
  </si>
  <si>
    <t>https://sova.com</t>
  </si>
  <si>
    <t>301 Congress Avenue, Suite 1775
Austin, TX 78701</t>
  </si>
  <si>
    <t>customerservice@sova.com</t>
  </si>
  <si>
    <t>4000 Richmond Ave E, Brandon, MB R7A 7P8, Canada</t>
  </si>
  <si>
    <t>Brandon</t>
  </si>
  <si>
    <t>https://gsbp.ca</t>
  </si>
  <si>
    <t>info@gsbp.ca</t>
  </si>
  <si>
    <t>12051 Horseshoe Wy Unit 140, Richmond, BC V7A 4V3, Canada</t>
  </si>
  <si>
    <t>Richmond</t>
  </si>
  <si>
    <t>https://www.timberprocoatings.com</t>
  </si>
  <si>
    <t>mark@timberprocoatings.ca</t>
  </si>
  <si>
    <t>https://www.studiomx.team</t>
  </si>
  <si>
    <t>hello@studiomx.team</t>
  </si>
  <si>
    <t xml:space="preserve">1291 W Center St, Lindon, UT 84042, USA </t>
  </si>
  <si>
    <t>https://www.timbertech.com</t>
  </si>
  <si>
    <t>https://www.ametek.com</t>
  </si>
  <si>
    <t>1330 W Fulton Market, Suite 350
Chicago, IL 60607</t>
  </si>
  <si>
    <t>info@azekco.com</t>
  </si>
  <si>
    <t>1500 Green Hills Rd Suite 202, Scotts Valley, CA 95066, United States</t>
  </si>
  <si>
    <t>https://roofscreen.com</t>
  </si>
  <si>
    <t>https://pliteq.com</t>
  </si>
  <si>
    <t>https://codiii.com</t>
  </si>
  <si>
    <t>info@roofscreen.com</t>
  </si>
  <si>
    <t>POLYVANTIS. 1 Lexan Lane Mount Vernon, IN 47620-9367 United States</t>
  </si>
  <si>
    <t>AMETEK, Inc.
Corporate Headquarters
1100 Cassatt Road
Berwyn, PA 19312
USA</t>
  </si>
  <si>
    <t>https://getredwood.com</t>
  </si>
  <si>
    <t>125 Main St, Scotia, CA 95565, United States</t>
  </si>
  <si>
    <t>https://coralstoneusa.com</t>
  </si>
  <si>
    <t>https://energycodeace.com</t>
  </si>
  <si>
    <t>8478 NW 72nd St, Miami, FL 33166, United States</t>
  </si>
  <si>
    <t>info@castone.us</t>
  </si>
  <si>
    <t>1937 Hayes St, San Francisco, CA 94117, United States</t>
  </si>
  <si>
    <t>sales@aestheticspro.com</t>
  </si>
  <si>
    <t>https://www.existingconditions.com</t>
  </si>
  <si>
    <t>398 Columbus Avenue #334, Boston, MA 02116, USA</t>
  </si>
  <si>
    <t>hello@existingconditions.com</t>
  </si>
  <si>
    <t>2211 Peacock Rd, Richmond, IN 47374, United States</t>
  </si>
  <si>
    <t>https://www.winandygreenhouse.com/</t>
  </si>
  <si>
    <t>Unit 4, Phoenix Trading Estate,
Bilton Rd, Perivale,
UB6 7DZ
UNITED KINGDOM</t>
  </si>
  <si>
    <t>Perivale</t>
  </si>
  <si>
    <t>UK</t>
  </si>
  <si>
    <t>enquiries@plumis.com</t>
  </si>
  <si>
    <t>info@pliteqacoustics.com</t>
  </si>
  <si>
    <t>2015 Main Street
Vancouver, BC V5T 3C2
Canada</t>
  </si>
  <si>
    <t>Vancouver</t>
  </si>
  <si>
    <t>https://www.koalabear.com</t>
  </si>
  <si>
    <t>6982 S. Quentin Street
Centennial, CO 80112</t>
  </si>
  <si>
    <t>customerservice@koalabear.com</t>
  </si>
  <si>
    <t>info@oquli.ca</t>
  </si>
  <si>
    <t>77 Aralia Ln, Upper Tantallon, NS B3Z 0P8, Canada</t>
  </si>
  <si>
    <t>Tantallon</t>
  </si>
  <si>
    <t>1000 Venture Blvd, Wooster, OH 44691, United States</t>
  </si>
  <si>
    <t>https://www.fibertite.com/</t>
  </si>
  <si>
    <t>1901 W Main St, Washington, MO 63090, United States</t>
  </si>
  <si>
    <t>https://shureusa.com/</t>
  </si>
  <si>
    <t>Sales@ShureUSA.com</t>
  </si>
  <si>
    <t>https://asbuiltdrawings.com</t>
  </si>
  <si>
    <t>3626 E. Pacific Coast Highway
Floor 2
Long Beach, CA 90804
United States of America</t>
  </si>
  <si>
    <t>amber@ppmco.net</t>
  </si>
  <si>
    <t>https://matworks.com</t>
  </si>
  <si>
    <t>customerservice@matworks.com</t>
  </si>
  <si>
    <t>2020 Grassland Pkwy
Alpharetta, GA 30004</t>
  </si>
  <si>
    <t>https://arkance.world</t>
  </si>
  <si>
    <t>dpo@arkance.world</t>
  </si>
  <si>
    <t>11 Hope Rd, Stafford, VA 22554, United States</t>
  </si>
  <si>
    <t>https://www.sprayfoam.org</t>
  </si>
  <si>
    <t>info@sprayfoam.org</t>
  </si>
  <si>
    <t>https://www.navien.com</t>
  </si>
  <si>
    <t>https://www.planradar.com</t>
  </si>
  <si>
    <t>20 Goodyear, Irvine, California 92618, USA</t>
  </si>
  <si>
    <t>marketing@navien.com</t>
  </si>
  <si>
    <t>https://gaco.com</t>
  </si>
  <si>
    <t>marketing-BE@AMRIZE.com</t>
  </si>
  <si>
    <t>3131 N Columbia Blvd, Portland, OR 97217, USA.</t>
  </si>
  <si>
    <t>https://www.akzonobel.com</t>
  </si>
  <si>
    <t>https://www.amarr.com</t>
  </si>
  <si>
    <t>AkzoNobel Center
Christian Neefestraat 2
1077 WW Amsterdam
The Netherlands</t>
  </si>
  <si>
    <t>Amsterdam</t>
  </si>
  <si>
    <t>wapenveld@akzonobel.com</t>
  </si>
  <si>
    <t>2230 E Le Claire Rd ste 1, Eldridge, IA 52748, United States</t>
  </si>
  <si>
    <t>https://www.mbricotiledecks.com/</t>
  </si>
  <si>
    <t>https://www.tonicdm.com/</t>
  </si>
  <si>
    <t>info@mbricotiledecks.com</t>
  </si>
  <si>
    <t>4200 Lyman Ct, Hilliard, OH 43026, United States</t>
  </si>
  <si>
    <t>https://cityscapesinc.com/</t>
  </si>
  <si>
    <t>info@cityscapesinc.com</t>
  </si>
  <si>
    <t>https://skyfactory.com</t>
  </si>
  <si>
    <t>info@skyfactory.com</t>
  </si>
  <si>
    <t>PO Box 1177, Fairfield, Iowa 52556 USA.</t>
  </si>
  <si>
    <t>LO</t>
  </si>
  <si>
    <t>720 Brooker Creek Blvd STE 204, Oldsmar, FL 34677, United States</t>
  </si>
  <si>
    <t>https://www.usatampa.com/</t>
  </si>
  <si>
    <t>sthoresen@usatampa.com</t>
  </si>
  <si>
    <t>Ask.amarr@amarr.com</t>
  </si>
  <si>
    <t>3800 Greenway Circle Lawrence, KS 66046</t>
  </si>
  <si>
    <t>https://www.cmap.io</t>
  </si>
  <si>
    <t>300 S. Orange Ave Suite 1000,
Orlando, Florida 32801, USA</t>
  </si>
  <si>
    <t>support@cmap.io</t>
  </si>
  <si>
    <t>support@sketchpro.ai</t>
  </si>
  <si>
    <t>https://sketchpro.ai</t>
  </si>
  <si>
    <t>https://codecomply.ai</t>
  </si>
  <si>
    <t>1822 Divisadero Street, San Francisco, CA 94115, United States</t>
  </si>
  <si>
    <t>https://www.iesve.com</t>
  </si>
  <si>
    <t>Capella Building, 7th Floor, 60 York Street, Glasgow, G2 8JX, UK</t>
  </si>
  <si>
    <t>Glasgow</t>
  </si>
  <si>
    <t>enquiries@iesve.com</t>
  </si>
  <si>
    <t>https://mosaicco.com</t>
  </si>
  <si>
    <t>Mosaic.Marketing@mosaicco.com</t>
  </si>
  <si>
    <t>Office 4980 S. 118th St. Omaha, NE 68137</t>
  </si>
  <si>
    <t>https://bimheroes.com</t>
  </si>
  <si>
    <t>info@bimheroes.com</t>
  </si>
  <si>
    <t>https://www.iasonline.org</t>
  </si>
  <si>
    <t>3060 Saturn St #100, Brea, CA 92821, United States</t>
  </si>
  <si>
    <t>iasinfo@iasonline.org</t>
  </si>
  <si>
    <t>https://www.nemetschek.com</t>
  </si>
  <si>
    <t>https://www.fedex.com</t>
  </si>
  <si>
    <t>https://www.kingspan.com</t>
  </si>
  <si>
    <t>Kärntner Ring 5-7
1010 Vienna, Austria</t>
  </si>
  <si>
    <t>Austria</t>
  </si>
  <si>
    <t>Vienna</t>
  </si>
  <si>
    <t>info@planradar.com</t>
  </si>
  <si>
    <t>Mezzanine, Levels 1-3, 388 George St, Sydney NSW 2000, Australia</t>
  </si>
  <si>
    <t>Australia</t>
  </si>
  <si>
    <t>Sydney</t>
  </si>
  <si>
    <t>https://www.archistar.ai</t>
  </si>
  <si>
    <t>info@archistar.ai</t>
  </si>
  <si>
    <t>https://aforma-studio.com</t>
  </si>
  <si>
    <t>support@aforma.com</t>
  </si>
  <si>
    <t>18440 Technology Dr, Morgan Hill, CA 95037, United States</t>
  </si>
  <si>
    <t>https://www.volantidisplays.com</t>
  </si>
  <si>
    <t>sales@volantidisplays.com</t>
  </si>
  <si>
    <t>https://wacgroup.com</t>
  </si>
  <si>
    <t>44 Harbor Park Drive
Port Washington, NY 11050</t>
  </si>
  <si>
    <t>info@waclighting.com</t>
  </si>
  <si>
    <t>530 S Hewitt St, Los Angeles, CA 90013, United States</t>
  </si>
  <si>
    <t>support@tonicdm.com</t>
  </si>
  <si>
    <t>https://ntgadvantage.com</t>
  </si>
  <si>
    <t>6801 Lake Worth Rd Ste. 208 &amp; 209, Greenacres, FL 33467, United States</t>
  </si>
  <si>
    <t>info@ntgadvantage.com</t>
  </si>
  <si>
    <t>1285 Ritner Hwy, Carlisle, PA 17013, United States</t>
  </si>
  <si>
    <t>https://bakerroofing.com</t>
  </si>
  <si>
    <t>contact@bakerroofing.com</t>
  </si>
  <si>
    <t>7873 NE Day Rd W, Bainbridge Island, WA 98110, United States</t>
  </si>
  <si>
    <t>https://agsstainless.com</t>
  </si>
  <si>
    <t>https://jada.com</t>
  </si>
  <si>
    <t>info@agsstainless.com</t>
  </si>
  <si>
    <t>https://www.iko.com</t>
  </si>
  <si>
    <t>https://www.kpff.com</t>
  </si>
  <si>
    <t>https://www.egnyte.com</t>
  </si>
  <si>
    <t>https://www.masonite.com</t>
  </si>
  <si>
    <t>https://www.westcoat.com</t>
  </si>
  <si>
    <t>Support@iko.com</t>
  </si>
  <si>
    <t>https://bondevents.com</t>
  </si>
  <si>
    <t>45 Dan Road,
Workspace Suite 125,
Canton,
MA 02021,
USA</t>
  </si>
  <si>
    <t>ops@bondevents.com</t>
  </si>
  <si>
    <t>NEMETSCHEK GROUP | Konrad-Zuse-Platz 1 | 81829 München, Germany</t>
  </si>
  <si>
    <t>München</t>
  </si>
  <si>
    <t>https://www.solargard.com</t>
  </si>
  <si>
    <t>4540 Viewridge Ave, San Diego, California 92123 USA</t>
  </si>
  <si>
    <t>info@solargard.com</t>
  </si>
  <si>
    <t>9973 FM 521 Rd, Rosharon, TX 77583, United States</t>
  </si>
  <si>
    <t>https://www.treestakesolutions.com</t>
  </si>
  <si>
    <t>sales@treestakesolutions.com</t>
  </si>
  <si>
    <t>https://www.cutco.com</t>
  </si>
  <si>
    <t>Memphis, Tennessee, United States</t>
  </si>
  <si>
    <t>281 6th Ave 2nd Floor, New York, NY 10014, United States</t>
  </si>
  <si>
    <t>https://stuart-lynn.com</t>
  </si>
  <si>
    <t>info@stuart-lynn.com</t>
  </si>
  <si>
    <t>https://www.vendavo.com</t>
  </si>
  <si>
    <t>1200 17th St
Suite 1000
Denver, CO 80202</t>
  </si>
  <si>
    <t>info@vendavo.com</t>
  </si>
  <si>
    <t>https://www.orco.com</t>
  </si>
  <si>
    <t>1601 Fifth Avenue, Suite 1600, Seattle, WA 98101,</t>
  </si>
  <si>
    <t>careers@kpff.com</t>
  </si>
  <si>
    <t>https://graitec.com</t>
  </si>
  <si>
    <t>enquiries@graitec.co.uk</t>
  </si>
  <si>
    <t xml:space="preserve"> Mountbatten House, Grosvenor Square, Southampton Hampshire SO15 2JU · 02380 868947</t>
  </si>
  <si>
    <t>Hampshire</t>
  </si>
  <si>
    <t xml:space="preserve"> 25 Mall Road, 6th Floor, Burlington, MA 01803</t>
  </si>
  <si>
    <t>https://www.bimobject.com</t>
  </si>
  <si>
    <t>https://www.gauzy.com</t>
  </si>
  <si>
    <t>701 Osage St Ste 120, Denver, CO 80204, United States</t>
  </si>
  <si>
    <t>https://www.bisonip.com/</t>
  </si>
  <si>
    <t>dataprotection@rpminc.com</t>
  </si>
  <si>
    <t>https://www.kmfnandini.coop</t>
  </si>
  <si>
    <t>12915, KMF Complex,
Bengaluru - 560 029</t>
  </si>
  <si>
    <t>Bengaluru</t>
  </si>
  <si>
    <t>customercare.nandini@kmf.coop</t>
  </si>
  <si>
    <t>1350 W. Middlefield Road Mountain View, CA 94043</t>
  </si>
  <si>
    <t>12480 Superior Ct #1, Holland, MI 49424, United States</t>
  </si>
  <si>
    <t>https://dri-design.com/</t>
  </si>
  <si>
    <t>sales@dri-design.com</t>
  </si>
  <si>
    <t>https://jot-solutions.com</t>
  </si>
  <si>
    <t>103 Pioneer Way, Mountain View, CA 94041, USA</t>
  </si>
  <si>
    <t>info@jot-solutions.com</t>
  </si>
  <si>
    <t>179 Clydesdale Ct, Grass Valley, CA 95945, United States</t>
  </si>
  <si>
    <t>https://artled.com</t>
  </si>
  <si>
    <t>info@jada.com</t>
  </si>
  <si>
    <t>helpline@masonite.com</t>
  </si>
  <si>
    <t>1001 East Palm Avenue Tampa, FL</t>
  </si>
  <si>
    <t>https://www.reynaers.ca</t>
  </si>
  <si>
    <t>info@reynaers.com</t>
  </si>
  <si>
    <t>Belgium</t>
  </si>
  <si>
    <t>https://www.poliigon.com</t>
  </si>
  <si>
    <t>support@poliigon.com</t>
  </si>
  <si>
    <t>4240 136th Avenue Holland, MI 49424</t>
  </si>
  <si>
    <t>https://www.rockwool.com</t>
  </si>
  <si>
    <t>Wing B-2, 2nd Floor, Unit No. 205, Boomerang
Near Chandivali Film Studio, Chandivali Farm Road
Andheri (E), Mumbai – 400072</t>
  </si>
  <si>
    <t>Mumbai</t>
  </si>
  <si>
    <t>https://sketsstudio.com</t>
  </si>
  <si>
    <t>contact@sketsstudio.com</t>
  </si>
  <si>
    <t>226, Patparganj Industrial Area, Patparganj, Delhi, 110092</t>
  </si>
  <si>
    <t>Patparganj</t>
  </si>
  <si>
    <t>333, Taiwan, Taoyuan City, Guishan District, Section 1, Wanshou Rd, No. 611號3F之2</t>
  </si>
  <si>
    <t>Taoyuan</t>
  </si>
  <si>
    <t>Taiwan</t>
  </si>
  <si>
    <t>https://ryan.com</t>
  </si>
  <si>
    <t>info@artled.com</t>
  </si>
  <si>
    <t>https://www.fiberondecking.com</t>
  </si>
  <si>
    <t>181 Random Drive, New London, NC 28127.</t>
  </si>
  <si>
    <t>NC</t>
  </si>
  <si>
    <t>info@fiberondecking.com</t>
  </si>
  <si>
    <t>https://www.hellerandmetzger.com</t>
  </si>
  <si>
    <t>1600 K Street NW, Suite #500
Washington, DC 20006</t>
  </si>
  <si>
    <t>info@hellerandmetzger.com</t>
  </si>
  <si>
    <t>716 3rd St SE, De Smet, SD 57231, United States</t>
  </si>
  <si>
    <t>SD</t>
  </si>
  <si>
    <t>https://www.descoarc.com</t>
  </si>
  <si>
    <t>tech_support@descoarc.com</t>
  </si>
  <si>
    <t>https://www.arto.com</t>
  </si>
  <si>
    <t>https://www.wps.com</t>
  </si>
  <si>
    <t>4007 Lockridge St, San Diego, CA 92102, United States</t>
  </si>
  <si>
    <t>info@westcoat.com</t>
  </si>
  <si>
    <t>https://www.edge.org</t>
  </si>
  <si>
    <t>editor@edge.org</t>
  </si>
  <si>
    <t>5775 Morehouse Drive
San Diego, CA 92121</t>
  </si>
  <si>
    <t>https://www.tmsupply.com</t>
  </si>
  <si>
    <t>7145 Sandburg Road
Golden Valley, MN 55427</t>
  </si>
  <si>
    <t>https://www.promat.com</t>
  </si>
  <si>
    <t>11100 Beach Blvd
Stanton, California 90680</t>
  </si>
  <si>
    <t>info@orco.com</t>
  </si>
  <si>
    <t>https://www.ykkap.com</t>
  </si>
  <si>
    <t>101 Marietta Street NW, Suite 2100, Atlanta, GA 30303</t>
  </si>
  <si>
    <t>ykkapresqc@ykkap.com</t>
  </si>
  <si>
    <t>https://www.formandfiber.com</t>
  </si>
  <si>
    <t>803 E Mason St, Mabank, TX 75147, United States</t>
  </si>
  <si>
    <t>info@formandfiber.com</t>
  </si>
  <si>
    <t xml:space="preserve"> Olean, New York, United States</t>
  </si>
  <si>
    <t>service@cutco.com</t>
  </si>
  <si>
    <t>8101 Windrose Avenue
Suite 2000
Plano,  TX 75024</t>
  </si>
  <si>
    <t>INTEGRITY@RYAN.COM</t>
  </si>
  <si>
    <t>https://nrdca.org</t>
  </si>
  <si>
    <t>NRDCA
PO Box 22398
Savannah, GA 31403</t>
  </si>
  <si>
    <t>info@nrdca.org</t>
  </si>
  <si>
    <t>115 Lowson Cres, Winnipeg, MB R3P 1A6, Canada</t>
  </si>
  <si>
    <t>Winnipeg</t>
  </si>
  <si>
    <t>https://www.wallaceperimetersecurity.com</t>
  </si>
  <si>
    <t>info@wallaceperimetersecurity.com</t>
  </si>
  <si>
    <t>info@bimobject.com</t>
  </si>
  <si>
    <t>Stockholm</t>
  </si>
  <si>
    <t>Sweden</t>
  </si>
  <si>
    <t>Box 8114SE-104 20 Stockholm</t>
  </si>
  <si>
    <t>1025 London Rd, Duluth, MN 55802, United States</t>
  </si>
  <si>
    <t>https://arborwoodco.com</t>
  </si>
  <si>
    <t>sales@arborwoodco.com</t>
  </si>
  <si>
    <t>12130 Galveston Rd, Bldg 5, Webster, Texas 77598, US.</t>
  </si>
  <si>
    <t>info@facadexs.com</t>
  </si>
  <si>
    <t>https://lpcorp.com</t>
  </si>
  <si>
    <t>marketing.center@lpcorp.com</t>
  </si>
  <si>
    <t>https://www.renolit.com</t>
  </si>
  <si>
    <t>RENOLIT SE
Horchheimer Str. 50
67547 Worms
Deutschland</t>
  </si>
  <si>
    <t>Deutschland</t>
  </si>
  <si>
    <t>ir@gauzy.com</t>
  </si>
  <si>
    <t>14 Hathiya Street
Tel Aviv – Yafo, Israel 6816914</t>
  </si>
  <si>
    <t>Israel</t>
  </si>
  <si>
    <t>Tel Aviv</t>
  </si>
  <si>
    <t>651 W Galena Park Cir Suite 101, Draper, UT 84020, United States</t>
  </si>
  <si>
    <t>https://vectorse.com</t>
  </si>
  <si>
    <t>info@vectorse.com</t>
  </si>
  <si>
    <t>594711 Oxford 59, Woodstock, ON N4S 7V8, Canada</t>
  </si>
  <si>
    <t>Woodstock</t>
  </si>
  <si>
    <t>industry@promat.com</t>
  </si>
  <si>
    <t>info@kingspanlightandair.us</t>
  </si>
  <si>
    <t>28662 N Ballard Dr, Lake Forest, IL 60045.</t>
  </si>
  <si>
    <t>https://www.acousa.com</t>
  </si>
  <si>
    <t>825 W Beechcraft St, Casa Grande, AZ 85122, United States</t>
  </si>
  <si>
    <t>AZ</t>
  </si>
  <si>
    <t>info@acousa.com</t>
  </si>
  <si>
    <t>info@aqseptence.com</t>
  </si>
  <si>
    <t>Corporate Headquarter
Passavant-Geiger-Strasse 1
65326 Aarbergen
Germany</t>
  </si>
  <si>
    <t>Aarbergen</t>
  </si>
  <si>
    <t>https://vidirsolutions.com</t>
  </si>
  <si>
    <t>MB-326, Okno, MB R0C 0A0, Canada</t>
  </si>
  <si>
    <t>Okno</t>
  </si>
  <si>
    <t>info@vidirsolutions.com</t>
  </si>
  <si>
    <t>ARTO Brick and California Pavers
15209 South Broadway Street
Gardena, California 90248</t>
  </si>
  <si>
    <t>info@arto.com</t>
  </si>
  <si>
    <t>NTC</t>
  </si>
  <si>
    <t>ITALY</t>
  </si>
  <si>
    <t>EUROPE</t>
  </si>
  <si>
    <t>INDIA</t>
  </si>
  <si>
    <t>San Diego,CA</t>
  </si>
  <si>
    <t>phn picked by security guard, asked for a call back</t>
  </si>
  <si>
    <t>mo@lynxdesigners.com, asked to share details over the mail</t>
  </si>
  <si>
    <t>no pick up</t>
  </si>
  <si>
    <t>phn picked by security guard, asked for a call back, company is closed</t>
  </si>
  <si>
    <t>np</t>
  </si>
  <si>
    <t>not participating</t>
  </si>
  <si>
    <t>AIA Conference on Architecture &amp; Design 2026</t>
  </si>
  <si>
    <t>Sansin</t>
  </si>
  <si>
    <t>Metal Building Manufacturers Association (MBMA)</t>
  </si>
  <si>
    <t>Design &amp; Fabrication Firm</t>
  </si>
  <si>
    <t>Brucha</t>
  </si>
  <si>
    <t>Stormcure</t>
  </si>
  <si>
    <t>SWISS KRONO PINE Particleboard , TruWood Siding | Trim</t>
  </si>
  <si>
    <t>Cavity Sliders USA</t>
  </si>
  <si>
    <t>Savaria Concord Lifts Inc.</t>
  </si>
  <si>
    <t>U.S. Green Building Council</t>
  </si>
  <si>
    <t>CARVE</t>
  </si>
  <si>
    <t>Homestyler 3D+AI</t>
  </si>
  <si>
    <t>Arcol</t>
  </si>
  <si>
    <t>Precision Concrete Conatruction LLC</t>
  </si>
  <si>
    <t>Wallner Expac, Inc.</t>
  </si>
  <si>
    <t>NOMA</t>
  </si>
  <si>
    <t>AGS STAINLESS</t>
  </si>
  <si>
    <t>Davis Door</t>
  </si>
  <si>
    <t>Valriya</t>
  </si>
  <si>
    <t>SHENZHEN PRIMA INDUSTRY CO.,LTD</t>
  </si>
  <si>
    <t>Renlita Doors North America</t>
  </si>
  <si>
    <t>MFire Suppression</t>
  </si>
  <si>
    <t>CRSI</t>
  </si>
  <si>
    <t>Building One Consulting, LLC</t>
  </si>
  <si>
    <t>Rockfon</t>
  </si>
  <si>
    <t>EVAC North America, Inc.</t>
  </si>
  <si>
    <t>BARNETT BATES CORP.</t>
  </si>
  <si>
    <t>NorthClad Rainscreen Solutions</t>
  </si>
  <si>
    <t>Akustus</t>
  </si>
  <si>
    <t>Panel Specialists, Inc.</t>
  </si>
  <si>
    <t>Green Plants For Green Buildings</t>
  </si>
  <si>
    <t>Reef Industries, Inc.</t>
  </si>
  <si>
    <t>Modernfold</t>
  </si>
  <si>
    <t>North American Enclosures</t>
  </si>
  <si>
    <t>Evolve Stone, Inc.</t>
  </si>
  <si>
    <t>INDesign Innovations</t>
  </si>
  <si>
    <t>Arcadia Products LLC</t>
  </si>
  <si>
    <t>Ichi Plan, Inc</t>
  </si>
  <si>
    <t>Techture Inc</t>
  </si>
  <si>
    <t>621, 619</t>
  </si>
  <si>
    <t>804, 806</t>
  </si>
  <si>
    <t>4050, 4052</t>
  </si>
  <si>
    <t>111 MacNAB Ave, Strathroy, ON N7G 4J6, Canada</t>
  </si>
  <si>
    <t>Strathroy</t>
  </si>
  <si>
    <t>https://www.sansin.com/</t>
  </si>
  <si>
    <t>info@sansin.com</t>
  </si>
  <si>
    <t>https://mbma.com</t>
  </si>
  <si>
    <t>1300 Sumner Ave, Cleveland, OH 44115, USA.</t>
  </si>
  <si>
    <t>mbma@mbma.com</t>
  </si>
  <si>
    <t>http://www.designfabricationindia.com</t>
  </si>
  <si>
    <t>designfabricationindia@gmail.com</t>
  </si>
  <si>
    <t>224 AJC Bose Road, Krishna Building, 9th Floor, Suite - 906, Kolkata - 700017</t>
  </si>
  <si>
    <t>Kolkata</t>
  </si>
  <si>
    <t>https://www.brucha.com</t>
  </si>
  <si>
    <t>https://www.rockfon.com</t>
  </si>
  <si>
    <t>https://www.akustus.com</t>
  </si>
  <si>
    <t>https://www.modernfold.com</t>
  </si>
  <si>
    <t>office@brucha.com</t>
  </si>
  <si>
    <t>https://stormcure.com</t>
  </si>
  <si>
    <t>https://valriya.com</t>
  </si>
  <si>
    <t>technical@stormcure.com</t>
  </si>
  <si>
    <t>Stormcure
8230 Elmbrook Dr (BLDG 300)
Dallas, TX 75247</t>
  </si>
  <si>
    <t>https://www.swisskrono.com</t>
  </si>
  <si>
    <t>https://www.cavitysliders.com</t>
  </si>
  <si>
    <t>https://www.davisdoor.com</t>
  </si>
  <si>
    <t>https://www.reefindustries.com</t>
  </si>
  <si>
    <t>810 Technology Drive
Barnwell, SC 29812
USA</t>
  </si>
  <si>
    <t>Info@swisskrono.com</t>
  </si>
  <si>
    <t>2662 E Del Amo Blvd, Carson, CA 90221, United States</t>
  </si>
  <si>
    <t>sales@cavitysliders.com</t>
  </si>
  <si>
    <t>https://www.savaria.com</t>
  </si>
  <si>
    <t>Savaria
2 Walker Drive
Brampton, Ontario L6T 5E1 Canada.</t>
  </si>
  <si>
    <t>info@savaria.com</t>
  </si>
  <si>
    <t>https://www.usgbc.org</t>
  </si>
  <si>
    <t>info@usgbc.org</t>
  </si>
  <si>
    <t>2101 L Street NW, Suite 600, Washington, DC 20037</t>
  </si>
  <si>
    <t>https://www.carvedesigns.com</t>
  </si>
  <si>
    <t>contact@carvedesigns.com</t>
  </si>
  <si>
    <t>160 Gate 5 Rd, Suite 100, Sausalito, CA 94965, USA</t>
  </si>
  <si>
    <t>https://homestyler.ai</t>
  </si>
  <si>
    <t>hello@homestyler.ai</t>
  </si>
  <si>
    <t>405 Commonwealth Ave Apt 9, Boston, MA 02215</t>
  </si>
  <si>
    <t>https://www.arcol.io</t>
  </si>
  <si>
    <t>Juan de la Cierva 4. Pol. Ind. Valldoriolf 08430 La Roca del Vallès (Barcelona) Spain</t>
  </si>
  <si>
    <t>Barcelona</t>
  </si>
  <si>
    <t>Spain</t>
  </si>
  <si>
    <t>info@arcol.es</t>
  </si>
  <si>
    <t>431 Payran St Suite 100, Petaluma, CA 94952, United States</t>
  </si>
  <si>
    <t>https://www.precision-concrete.com</t>
  </si>
  <si>
    <t>https://www.building-one.com</t>
  </si>
  <si>
    <t>contactus@precision-concrete.com</t>
  </si>
  <si>
    <t>9160 Hyssop Dr, Rancho Cucamonga, CA 91730, United States</t>
  </si>
  <si>
    <t>https://expac.com</t>
  </si>
  <si>
    <t>info@expac.com</t>
  </si>
  <si>
    <t>Refshalevej 96, 1432 Indre By, Denmark</t>
  </si>
  <si>
    <t>Denmark</t>
  </si>
  <si>
    <t>Indre</t>
  </si>
  <si>
    <t>https://noma.security</t>
  </si>
  <si>
    <t>noma@noma.dk</t>
  </si>
  <si>
    <t>2021 S Grand St, Seattle, WA 98144, United States</t>
  </si>
  <si>
    <t>info@davisdoor.com</t>
  </si>
  <si>
    <t>9675 Distribution Ave, San Diego, CA 92121, United States</t>
  </si>
  <si>
    <t>info@valriya.com</t>
  </si>
  <si>
    <t>https://www.primabuilder.com</t>
  </si>
  <si>
    <t>admin@primabuilder.com</t>
  </si>
  <si>
    <t>13th floor jia anda building,no.110 huafan rd. dalang street,longhua district, shenzhen, china</t>
  </si>
  <si>
    <t>china</t>
  </si>
  <si>
    <t>shenzhen</t>
  </si>
  <si>
    <t>2430 Albert Broadfoot St, Bonham, TX 75418, United States</t>
  </si>
  <si>
    <t>https://www.renlitausa.com</t>
  </si>
  <si>
    <t>sales@renlitausa.com</t>
  </si>
  <si>
    <t>https://www.firepro.com</t>
  </si>
  <si>
    <t>https://www.crsi.org</t>
  </si>
  <si>
    <t>933 North Plum Grove Road
Schaumburg, IL 60173-4758</t>
  </si>
  <si>
    <t>crsi@crsi.org</t>
  </si>
  <si>
    <t>2555 Walnut St, Denver, CO 80205, United States</t>
  </si>
  <si>
    <t>info@building-one.com</t>
  </si>
  <si>
    <t>Rockfon North America
4849 S. Austin Ave. Chicago, IL 60638</t>
  </si>
  <si>
    <t>cs@rockfon.com</t>
  </si>
  <si>
    <t>https://evac.com</t>
  </si>
  <si>
    <t>https://northclad.com</t>
  </si>
  <si>
    <t>melissa.sugrue@evac.com</t>
  </si>
  <si>
    <t xml:space="preserve">1445 Huntwood Drive, Cherry Valley IL 61016-9560, USA </t>
  </si>
  <si>
    <t>https://barnettbates.com</t>
  </si>
  <si>
    <t>https://evolvestone.com</t>
  </si>
  <si>
    <t>2310 Broadway St, Anderson, IN 46012, United States</t>
  </si>
  <si>
    <t>sales@barnettbates.com</t>
  </si>
  <si>
    <t>2822 119th St SW #200, Everett, WA 98204, United States</t>
  </si>
  <si>
    <t>dkillian@northclad.com</t>
  </si>
  <si>
    <t>518 E Kent Avenue S, Vancouver, BC V5X 4V6, Canada</t>
  </si>
  <si>
    <t>info@akustus.com</t>
  </si>
  <si>
    <t>https://panelspec.com</t>
  </si>
  <si>
    <t>3115 Range Rd, Temple, TX 76504, United States</t>
  </si>
  <si>
    <t>info@panelspec.com</t>
  </si>
  <si>
    <t>https://www.gpgb.org</t>
  </si>
  <si>
    <t>P.O. Box 745118 Arvada, CO 80003</t>
  </si>
  <si>
    <t>admin@greenplantsforgreenbuildings.org</t>
  </si>
  <si>
    <t>https://www.ichiplan.com</t>
  </si>
  <si>
    <t>1951 Amistad Dr. San Benito, TX 78586</t>
  </si>
  <si>
    <t>ri@reefindustries.com</t>
  </si>
  <si>
    <t>215 West New Road
Greenfield, Indiana 46140</t>
  </si>
  <si>
    <t>info@modernfold.com</t>
  </si>
  <si>
    <t>https://www.northamericanenclosures.us</t>
  </si>
  <si>
    <t>2620 Regatta Dr. Suite 102, Las Vegas, NV 89128</t>
  </si>
  <si>
    <t>sales@northamericanenclosures.us</t>
  </si>
  <si>
    <t>200 Lenoir Dr STE B, Winchester, VA 22603, United States</t>
  </si>
  <si>
    <t>info@evolvestone.com</t>
  </si>
  <si>
    <t>https://www.indesignospl.in</t>
  </si>
  <si>
    <t>info@indesignospl.in</t>
  </si>
  <si>
    <t>Plot No. 93, Ecotech 1 Extension, G. B. Nagar, Greater Noida, Uttar Pradesh-201308</t>
  </si>
  <si>
    <t>Noida</t>
  </si>
  <si>
    <t>https://arcadiainc.com</t>
  </si>
  <si>
    <t>2301 East Vernon Ave. Vernon, CA 90058</t>
  </si>
  <si>
    <t>info@arcadiainc.com</t>
  </si>
  <si>
    <t>connect@ichiplan.com</t>
  </si>
  <si>
    <t>13-1, Yurakucho 1-chome, Chiyoda-ku, Tokyo 100-8411, Japan</t>
  </si>
  <si>
    <t>Japan</t>
  </si>
  <si>
    <t>Tokyo</t>
  </si>
  <si>
    <t>https://www.techture.global</t>
  </si>
  <si>
    <t>835 Wilshire Blvd 5 FL Los Angeles CA 90017</t>
  </si>
  <si>
    <t>info@Techture.co</t>
  </si>
  <si>
    <t>SPAIN</t>
  </si>
  <si>
    <t>not picked</t>
  </si>
  <si>
    <t>Unipipe - Aluminum Piping System</t>
  </si>
  <si>
    <t>Acelab</t>
  </si>
  <si>
    <t>American Galvanizers Association</t>
  </si>
  <si>
    <t>Angelus Block Co.</t>
  </si>
  <si>
    <t>Arcadia Products</t>
  </si>
  <si>
    <t>ArchIT</t>
  </si>
  <si>
    <t>Ascension</t>
  </si>
  <si>
    <t>ASI Doors</t>
  </si>
  <si>
    <t>Automist</t>
  </si>
  <si>
    <t>Barbican Lighting</t>
  </si>
  <si>
    <t>Bimbeats</t>
  </si>
  <si>
    <t>Carriage House Door Company</t>
  </si>
  <si>
    <t>Cipriani USA</t>
  </si>
  <si>
    <t>Coldspring</t>
  </si>
  <si>
    <t>Design-Build Institute of America (DBIA)</t>
  </si>
  <si>
    <t>dRofus AS</t>
  </si>
  <si>
    <t>DSA Signage</t>
  </si>
  <si>
    <t>Elevate Architectural Products</t>
  </si>
  <si>
    <t>Fetch</t>
  </si>
  <si>
    <t>Global Hi-Tech Films</t>
  </si>
  <si>
    <t>GPRS</t>
  </si>
  <si>
    <t>GRAPHISOFT</t>
  </si>
  <si>
    <t>Greenwood Fence</t>
  </si>
  <si>
    <t>Ichi</t>
  </si>
  <si>
    <t>Identity Group</t>
  </si>
  <si>
    <t>IIBEC</t>
  </si>
  <si>
    <t>iSourcify</t>
  </si>
  <si>
    <t>Jakob Rope Systems</t>
  </si>
  <si>
    <t>Key Resin Company</t>
  </si>
  <si>
    <t>Kingspan Insulated Panels</t>
  </si>
  <si>
    <t>Kinship</t>
  </si>
  <si>
    <t>Living Metals by DLSS Manufacturing</t>
  </si>
  <si>
    <t>Magnesium Oxide Building Products Association (MgOBPA)</t>
  </si>
  <si>
    <t>Manifest Collective</t>
  </si>
  <si>
    <t>Maxon Computer, Inc.</t>
  </si>
  <si>
    <t>MicroCAD</t>
  </si>
  <si>
    <t>National Fire Protection Association (NFPA)</t>
  </si>
  <si>
    <t>Neilsoft</t>
  </si>
  <si>
    <t>Newforma</t>
  </si>
  <si>
    <t>OpenAire</t>
  </si>
  <si>
    <t>Owens Corning</t>
  </si>
  <si>
    <t>Polycoat Products</t>
  </si>
  <si>
    <t>Precision Layered Earth</t>
  </si>
  <si>
    <t>Progressive Materials</t>
  </si>
  <si>
    <t>Promat by Etex</t>
  </si>
  <si>
    <t>PS=Ø</t>
  </si>
  <si>
    <t>QTL</t>
  </si>
  <si>
    <t>RadonAway</t>
  </si>
  <si>
    <t>RedBuilt</t>
  </si>
  <si>
    <t>Renlita Doors</t>
  </si>
  <si>
    <t>Research Facilities Design (RFD) - Laboratory Planners</t>
  </si>
  <si>
    <t>SAFTI FIRST</t>
  </si>
  <si>
    <t>Saroyan</t>
  </si>
  <si>
    <t>Sportsbeams Lighting</t>
  </si>
  <si>
    <t>Stainless Structurals</t>
  </si>
  <si>
    <t>Stealth Access Panels</t>
  </si>
  <si>
    <t>Stepstone, LLC</t>
  </si>
  <si>
    <t>Strutter Windows</t>
  </si>
  <si>
    <t>The BIM Engineers</t>
  </si>
  <si>
    <t>Trü Architectural</t>
  </si>
  <si>
    <t>VDA, Inc. - Elevator and Escalator Consultants</t>
  </si>
  <si>
    <t>Victory Bear Products/Fukuvi USA</t>
  </si>
  <si>
    <t>W. R. Meadows, Inc.</t>
  </si>
  <si>
    <t>xFigura</t>
  </si>
  <si>
    <t>Zip Water North America</t>
  </si>
  <si>
    <t>ZONA Glass Wall Systems</t>
  </si>
  <si>
    <t>https://www.unipipesolutions.com</t>
  </si>
  <si>
    <t>225 Spring Lake Drive
Itasca, IL 60143</t>
  </si>
  <si>
    <t>support@unipipesolutions.com</t>
  </si>
  <si>
    <t>https://acelabusa.com</t>
  </si>
  <si>
    <t>https://coldspringusa.com</t>
  </si>
  <si>
    <t>support@acelabusa.com</t>
  </si>
  <si>
    <t>Acelab, Inc., 12 E 49th St., 18th Floor, New York, NY 10017</t>
  </si>
  <si>
    <t>https://galvanizeit.org</t>
  </si>
  <si>
    <t>6881 South Holly Circle, Suite 108
Centennial, Colorado 80112</t>
  </si>
  <si>
    <t>aga@galvanizeit.org</t>
  </si>
  <si>
    <t>https://www.angelusblock.com</t>
  </si>
  <si>
    <t>https://www.carriagedoor.com</t>
  </si>
  <si>
    <t>https://www.keyresin.com</t>
  </si>
  <si>
    <t>11374 Tuxford Street, Sun Valley, CA 91352, United States</t>
  </si>
  <si>
    <t>info@angelusblock.com</t>
  </si>
  <si>
    <t>2301 East Vernon
Vernon, CA 90058</t>
  </si>
  <si>
    <t>info@arcadiahomeinc.com</t>
  </si>
  <si>
    <t>https://architgroup.com</t>
  </si>
  <si>
    <t>4th Floor, Archit Icon, Patil Lane No.3, College Road, Nashik, India</t>
  </si>
  <si>
    <t>Nashik</t>
  </si>
  <si>
    <t>contact@architgroup.com</t>
  </si>
  <si>
    <t>4600 Edmundson Road
St. Louis, MO 63134</t>
  </si>
  <si>
    <t>https://ascensionpress.com</t>
  </si>
  <si>
    <t>support@ascensionpress.com</t>
  </si>
  <si>
    <t>5848 N 95th Ct, Milwaukee, WI 53225, United States</t>
  </si>
  <si>
    <t>https://www.asidoors.com</t>
  </si>
  <si>
    <t>https://www.bimbeats.com</t>
  </si>
  <si>
    <t>https://www.graphisoft.com</t>
  </si>
  <si>
    <t>https://www.identitygroup.com</t>
  </si>
  <si>
    <t>https://www.manifestcollective.com</t>
  </si>
  <si>
    <t>service@asidoors.com</t>
  </si>
  <si>
    <t>https://automist.us</t>
  </si>
  <si>
    <t xml:space="preserve">Santa Monica. 2202 Broadway, Santa Monica, CA 90404. </t>
  </si>
  <si>
    <t>https://barbican.ca</t>
  </si>
  <si>
    <t xml:space="preserve">info@barbican.ca </t>
  </si>
  <si>
    <t>266 Elmwood Avenue
Unit #386
Buffalo, NY, USA, 14222</t>
  </si>
  <si>
    <t>596 Milton Rd, Toowong QLD 4066, Australia</t>
  </si>
  <si>
    <t>Toowong</t>
  </si>
  <si>
    <t>info@bimbeats.com</t>
  </si>
  <si>
    <t>1571 E Main St, Old Fort, NC 28762, United States</t>
  </si>
  <si>
    <t>sales@carriagedoor.com</t>
  </si>
  <si>
    <t>https://www.cipriani-usa.com</t>
  </si>
  <si>
    <t>info@cipriani-usa.com</t>
  </si>
  <si>
    <t>1225 North Loop West Suite 450
Houston, TX 77008 USA</t>
  </si>
  <si>
    <t>17482 Granite West Road
Cold Spring, MN 56320</t>
  </si>
  <si>
    <t>info@coldspringusa.com</t>
  </si>
  <si>
    <t>1001 Pennsylvania Ave NW Suite 410, Washington, DC 20004, United States</t>
  </si>
  <si>
    <t>https://dbia.org</t>
  </si>
  <si>
    <t>https://iibec.org</t>
  </si>
  <si>
    <t>https://mgobpa.org</t>
  </si>
  <si>
    <t>Badstugata 2, 0183 Oslo, Norway</t>
  </si>
  <si>
    <t>Norway</t>
  </si>
  <si>
    <t>Oslo</t>
  </si>
  <si>
    <t>https://www.drofus.com</t>
  </si>
  <si>
    <t>https://www.newforma.com</t>
  </si>
  <si>
    <t>info@drofus.com</t>
  </si>
  <si>
    <t>2321 E Gladwick St, Rancho Dominguez, CA 90220, United States</t>
  </si>
  <si>
    <t>https://dsasignage.com</t>
  </si>
  <si>
    <t>websales@dsasignage.com</t>
  </si>
  <si>
    <t>3851 Duluth Park Ln NW, Duluth, GA 30096, United States</t>
  </si>
  <si>
    <t>https://elevate-ap.com</t>
  </si>
  <si>
    <t>info@elevate-ap.com</t>
  </si>
  <si>
    <t>https://microcad.xyz</t>
  </si>
  <si>
    <t>New York, Florida, Virginia, Arizona, Nevada, and California.</t>
  </si>
  <si>
    <t>https://www.nfpa.org</t>
  </si>
  <si>
    <t>1 Batterymarch Park
Quincy, Massachusetts U.S. 02169-7471</t>
  </si>
  <si>
    <t>https://neilsoft.com</t>
  </si>
  <si>
    <t>info@neilsoft.com</t>
  </si>
  <si>
    <t>custserv@nfpa.org</t>
  </si>
  <si>
    <t>Neilsoft
Pride Parmar Galaxy, 8th Floor
10/10 + A, Sadhu Vaswani Chowk
Pune 411001</t>
  </si>
  <si>
    <t>Pune</t>
  </si>
  <si>
    <t>https://www.radonaway.com</t>
  </si>
  <si>
    <t>https://www.redbuilt.com</t>
  </si>
  <si>
    <t>support@newforma.com</t>
  </si>
  <si>
    <t>1750 Elm St Manchester, NH 03104</t>
  </si>
  <si>
    <t>https://www.openaire.eu</t>
  </si>
  <si>
    <t>2480 Stanfield Road Mississauga, ON, L4Y1S2, Canada</t>
  </si>
  <si>
    <t>Mississauga</t>
  </si>
  <si>
    <t>info@openaire.eu</t>
  </si>
  <si>
    <t>https://www.owenscorning.com</t>
  </si>
  <si>
    <t>Toledo, Ohio, United States</t>
  </si>
  <si>
    <t>Answers@owenscorning.com</t>
  </si>
  <si>
    <t>https://www.polycoatusa.com</t>
  </si>
  <si>
    <t>14722 Spring Ave.
Santa Fe Springs, CA 90670</t>
  </si>
  <si>
    <t>admin@polycoatusa.com</t>
  </si>
  <si>
    <t>https://www.layeredearth.com</t>
  </si>
  <si>
    <t>info@simcur.com</t>
  </si>
  <si>
    <t>https://fetch.com</t>
  </si>
  <si>
    <t>1050 E. Washington Ave., 2nd Floor
Madison, WI 53703</t>
  </si>
  <si>
    <t>help@fetchpackage.com</t>
  </si>
  <si>
    <t>https://globalhitechfilms.com</t>
  </si>
  <si>
    <t>18302 Highwoods Preserve Parkway,
Suite 115 Tampa, FL 33647 United States.</t>
  </si>
  <si>
    <t>info@globalhitechfilms.com</t>
  </si>
  <si>
    <t>https://gprs.co.in</t>
  </si>
  <si>
    <t>222-223, 2nd floor, Likhiram Complex, Sector-27, Noida, UP-201301</t>
  </si>
  <si>
    <t>contact@gprs.co.in</t>
  </si>
  <si>
    <t>Graphisoft North America, Inc. 1601 Trapelo Road, Suite 162. Waltham, Massachusetts United States of America, 02451.</t>
  </si>
  <si>
    <t>info@graphisoft.com</t>
  </si>
  <si>
    <t>1770 Cortland Ct, Addison, IL 60101, United States</t>
  </si>
  <si>
    <t>https://www.gregorycorp.com</t>
  </si>
  <si>
    <t>info@greenwoodfence.com</t>
  </si>
  <si>
    <t>https://www.ichi.biz</t>
  </si>
  <si>
    <t>cs-en@ichi.biz</t>
  </si>
  <si>
    <t>1480 Gould Drive
Cookeville, TN 38506</t>
  </si>
  <si>
    <t>info@tig2.com</t>
  </si>
  <si>
    <t>434 Fayetteville St Suite 2400, Raleigh, NC 27601, United States</t>
  </si>
  <si>
    <t>info@iibec.org</t>
  </si>
  <si>
    <t>https://www.sourcify.com</t>
  </si>
  <si>
    <t>322 W 5th Street #109
Marysville, OH 43040</t>
  </si>
  <si>
    <t>info@sourcify.com</t>
  </si>
  <si>
    <t>119 S H St, Lake Worth Beach, FL 33460, United States</t>
  </si>
  <si>
    <t>https://jakob-usa.com</t>
  </si>
  <si>
    <t>info@jakob.com</t>
  </si>
  <si>
    <t>4050 Clough Woods Dr, Batavia, OH 45103, United States</t>
  </si>
  <si>
    <t>sales@keyresin.com</t>
  </si>
  <si>
    <t>admin@kingspan.com</t>
  </si>
  <si>
    <t>726 Summerhill Drive, DeLand, FL 32724</t>
  </si>
  <si>
    <t>https://kinship.io</t>
  </si>
  <si>
    <t>3943 Irvine Blvd., #12
Irvine, CA 92602</t>
  </si>
  <si>
    <t>support@kinship.io</t>
  </si>
  <si>
    <t>https://www.dlsslighting.com</t>
  </si>
  <si>
    <t>info@dlsslighting.com</t>
  </si>
  <si>
    <t>No.282 Changanbei Road, Henglan Town, Zhongshan City, GuangDong Province ,China</t>
  </si>
  <si>
    <t>Info@MgOBPA.org</t>
  </si>
  <si>
    <t>9600 Ploof Road SE, Building 16, Leland, NC 28451, US</t>
  </si>
  <si>
    <t>1 Horizon Way
Deerfield, Illinois 60015</t>
  </si>
  <si>
    <t>mnftapparels@gmail.com</t>
  </si>
  <si>
    <t>https://www.maxon.net</t>
  </si>
  <si>
    <t>Maxon Computer, Inc.
515 Marin Street, Suite 322
Thousand Oaks, CA 91360
United States</t>
  </si>
  <si>
    <t>gdpr@maxon.net</t>
  </si>
  <si>
    <t>540 Central Ct, New Albany, IN 47150, United States</t>
  </si>
  <si>
    <t>https://pmsilicone.com</t>
  </si>
  <si>
    <t>construction@promat.com</t>
  </si>
  <si>
    <t>UGF-5, Ansal Imperial Tower, Community Centre, Block C, Naraina Vihar, Naraina, New Delhi, Delhi 110028, India</t>
  </si>
  <si>
    <t>New Delhi</t>
  </si>
  <si>
    <t>https://pourstrip0.com</t>
  </si>
  <si>
    <t>192 West 9th Street, St. Paul, MN</t>
  </si>
  <si>
    <t>sales@pourstrip0.com</t>
  </si>
  <si>
    <t>https://www.qtl.lighting</t>
  </si>
  <si>
    <t>155 Hill Street Milford, CT 06460</t>
  </si>
  <si>
    <t>CT</t>
  </si>
  <si>
    <t>sales@QTL.lighting</t>
  </si>
  <si>
    <t>567 Industrial Drive
Carmel, IN 46032</t>
  </si>
  <si>
    <t>sales@radonaway.com</t>
  </si>
  <si>
    <t>200 E. Mallard Drive
Boise, Idaho, 83706</t>
  </si>
  <si>
    <t>careers@redbuilt.com</t>
  </si>
  <si>
    <t>sales@renlitadoors.com</t>
  </si>
  <si>
    <t>https://www.rfd.com</t>
  </si>
  <si>
    <t>555 Fayetteville Street, Suite 300
Raleigh, NC 27601</t>
  </si>
  <si>
    <t>rfd@rfd.com</t>
  </si>
  <si>
    <t>https://safti.com</t>
  </si>
  <si>
    <t>https://sportsbeams.com</t>
  </si>
  <si>
    <t>info@safti.com</t>
  </si>
  <si>
    <t>1850 Grogan Ave, Merced, CA 95341</t>
  </si>
  <si>
    <t>1801 Van Ness Avenue, Suite 320
San Francisco, CA 94109</t>
  </si>
  <si>
    <t>info@williamsaroyanfoundation.org</t>
  </si>
  <si>
    <t>https://saroyanhardwoods.com</t>
  </si>
  <si>
    <t>21969 US-79 #120, Taylor, TX 76574, United States</t>
  </si>
  <si>
    <t>sales@sportsbeams.com</t>
  </si>
  <si>
    <t>575 Conroe Park W Dr, Conroe, TX 77303, United States</t>
  </si>
  <si>
    <t>https://www.stainless-structurals.com</t>
  </si>
  <si>
    <t>info@stainless-structurals.com</t>
  </si>
  <si>
    <t>https://stealthpanels.com</t>
  </si>
  <si>
    <t>StealthPanels@wind-lock.com</t>
  </si>
  <si>
    <t>17025 Main St, Gardena, CA 90248, United States</t>
  </si>
  <si>
    <t>https://www.stepstoneprecast.com</t>
  </si>
  <si>
    <t>office@stepstone.at</t>
  </si>
  <si>
    <t>410 11th Ave S, Hopkins, MN 55343, United States</t>
  </si>
  <si>
    <t>https://strutterwindow.com</t>
  </si>
  <si>
    <t>Sales@StrutterWindow.com</t>
  </si>
  <si>
    <t>https://thebimengineers.com</t>
  </si>
  <si>
    <t>Suite 900, 1999 Bryan Street Dallas, TX, USA</t>
  </si>
  <si>
    <t>usa@thebimengineers.com</t>
  </si>
  <si>
    <t>12530 Yukon Ave, Hawthorne, CA 90250, United States</t>
  </si>
  <si>
    <t>https://www.truarchitectural.com</t>
  </si>
  <si>
    <t>info@truarchitectural.com</t>
  </si>
  <si>
    <t>https://vdassoc.com</t>
  </si>
  <si>
    <t>VDA, Inc.
120 Eagle Rock Avenue, Suite 310
East Hanover, NJ 07936</t>
  </si>
  <si>
    <t>https://victorybear.com</t>
  </si>
  <si>
    <t>jdresel@fukuvi-usa.com</t>
  </si>
  <si>
    <t>7631 Progress Court
CenterPoint 70 Commerce Park
Huber Heights, OH 45424</t>
  </si>
  <si>
    <t>https://www.wrmeadows.com</t>
  </si>
  <si>
    <t>P.O. Box 338
Hampshire, IL 60140-0338</t>
  </si>
  <si>
    <t>wrmil@wrmeadows.com</t>
  </si>
  <si>
    <t>https://xfigura.ai</t>
  </si>
  <si>
    <t>hello@xfigura.org</t>
  </si>
  <si>
    <t>https://www.zipwater.com</t>
  </si>
  <si>
    <t>67-77 Allingham Street
Condell Park NSW 2200</t>
  </si>
  <si>
    <t>NSW</t>
  </si>
  <si>
    <t>wecare@na.zipwater.com</t>
  </si>
  <si>
    <t>2099 Main Rd, Newfield, NJ 08344, United States</t>
  </si>
  <si>
    <t>https://zonaglasswallsystems.com</t>
  </si>
  <si>
    <t>info@zonaglasswallsystems.com</t>
  </si>
  <si>
    <t>hello@lynxdesigners.com not picked</t>
  </si>
  <si>
    <t>not connected</t>
  </si>
  <si>
    <t>circuit busy, kindly update the number</t>
  </si>
  <si>
    <t>wendy-vanderschouw@accoya.com</t>
  </si>
  <si>
    <t>smadigan@sunlighten.com</t>
  </si>
  <si>
    <t>halle.staib@usa-shade.com</t>
  </si>
  <si>
    <t>mtinoco@mason-lite.com</t>
  </si>
  <si>
    <t>conny.quint@ametek.com</t>
  </si>
  <si>
    <t>mbower@hrcllc.com</t>
  </si>
  <si>
    <t>mike.doherty@winandygreenhouse.com</t>
  </si>
  <si>
    <t>maya@pirros.com</t>
  </si>
  <si>
    <t>tejaswita.sawant@bravatile.com</t>
  </si>
  <si>
    <t>rmakiejus@seamancorp.com</t>
  </si>
  <si>
    <t>brad.teerlink@smokeguard.com</t>
  </si>
  <si>
    <t>chad.schaefer@arconic.com</t>
  </si>
  <si>
    <t>smanfroni@rand.com</t>
  </si>
  <si>
    <t>desi@codecomply.ai</t>
  </si>
  <si>
    <t>edonnay@legacybuildingsolutions.com</t>
  </si>
  <si>
    <t>larry@bizforcenow.com</t>
  </si>
  <si>
    <t>muhsin.engin@leica-geosystems.com</t>
  </si>
  <si>
    <t>emily.watkins@newmill.com</t>
  </si>
  <si>
    <t>bgerhardt@usg.com</t>
  </si>
  <si>
    <t>beth.misuraco@wieland.com</t>
  </si>
  <si>
    <t>mutaz.yahya@intertek.com</t>
  </si>
  <si>
    <t>jennifer.foster@somfy.com</t>
  </si>
  <si>
    <t>csingleton@spi-ind.com</t>
  </si>
  <si>
    <t>todd.hallstrand@weathershield.com</t>
  </si>
  <si>
    <t>benchen@frtw.com</t>
  </si>
  <si>
    <t>saljasser@nemetschek.com</t>
  </si>
  <si>
    <t>jonathan.godin@cladiator.com</t>
  </si>
  <si>
    <t>anna.bishop@monograph.com</t>
  </si>
  <si>
    <t>heidi.pickstock@rustoleum.com.au</t>
  </si>
  <si>
    <t>christopher.boden@fedex.com</t>
  </si>
  <si>
    <t>tyler.callahan@viewrail.com</t>
  </si>
  <si>
    <t>gelvan@3m.com</t>
  </si>
  <si>
    <t>oliver@arcat.com</t>
  </si>
  <si>
    <t>mmoore@behr.com</t>
  </si>
  <si>
    <t>anil.dhar@kingspan.com</t>
  </si>
  <si>
    <t>claire.fu@bit.ly</t>
  </si>
  <si>
    <t>abehashti@egnyte.com</t>
  </si>
  <si>
    <t>camila.pokorni@worldteams.com</t>
  </si>
  <si>
    <t>shuang@3m.com</t>
  </si>
  <si>
    <t>swalston@hwindow.com</t>
  </si>
  <si>
    <t>jtylec@hendrickcorp.com</t>
  </si>
  <si>
    <t>alex.cernak@newellco.com</t>
  </si>
  <si>
    <t>kris.alderson@bradleycorp.com</t>
  </si>
  <si>
    <t>cdavis@parallelap.com</t>
  </si>
  <si>
    <t>aktylutki@electro-matic.com</t>
  </si>
  <si>
    <t>paula.martinez@chutes.com</t>
  </si>
  <si>
    <t>dnixa@tmsupply.com</t>
  </si>
  <si>
    <t>dhagerty@ovalfireproducts.com</t>
  </si>
  <si>
    <t>raffaella.giovannini@renolit.com</t>
  </si>
  <si>
    <t>wangdong@kingsoft.com</t>
  </si>
  <si>
    <t>edwin.molina@gaf.com</t>
  </si>
  <si>
    <t>mihai.vilcu@rockwool.com</t>
  </si>
  <si>
    <t>kevin@agsstainless.com</t>
  </si>
  <si>
    <t>sofoklis@firepro.com</t>
  </si>
  <si>
    <t>dhall@dbia.org</t>
  </si>
  <si>
    <t>debbi@pmsilicone.com</t>
  </si>
  <si>
    <t>joe.burke@unipipesolutions.com</t>
  </si>
  <si>
    <t>mbalsamo@vdassoc.com</t>
  </si>
  <si>
    <t>av</t>
  </si>
  <si>
    <t>ni</t>
  </si>
  <si>
    <t>not intereted</t>
  </si>
  <si>
    <t>not interested</t>
  </si>
  <si>
    <t>Lb</t>
  </si>
  <si>
    <t>answeringmachine</t>
  </si>
  <si>
    <t>dialed ext isnt reachable</t>
  </si>
  <si>
    <t>Basant</t>
  </si>
  <si>
    <t>LB</t>
  </si>
  <si>
    <t>Language Barrier</t>
  </si>
  <si>
    <t>RNR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</si>
</sst>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8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/>
    </xf>
    <xf numFmtId="49" fontId="1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15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16" fontId="1" fillId="2" borderId="0" xfId="0" applyNumberFormat="1" applyFont="1" applyFill="1" applyAlignment="1">
      <alignment horizontal="center"/>
    </xf>
    <xf numFmtId="0" fontId="0" fillId="0" borderId="2" xfId="0" applyBorder="1"/>
    <xf numFmtId="0" fontId="0" fillId="3" borderId="1" xfId="0" applyFill="1" applyBorder="1" applyAlignment="1">
      <alignment wrapText="1"/>
    </xf>
    <xf numFmtId="0" fontId="3" fillId="0" borderId="1" xfId="1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1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Support@iko.com" TargetMode="External"/><Relationship Id="rId299" Type="http://schemas.openxmlformats.org/officeDocument/2006/relationships/hyperlink" Target="mailto:service@asidoors.com" TargetMode="External"/><Relationship Id="rId21" Type="http://schemas.openxmlformats.org/officeDocument/2006/relationships/hyperlink" Target="https://woodtone.com/" TargetMode="External"/><Relationship Id="rId63" Type="http://schemas.openxmlformats.org/officeDocument/2006/relationships/hyperlink" Target="https://matworks.com/" TargetMode="External"/><Relationship Id="rId159" Type="http://schemas.openxmlformats.org/officeDocument/2006/relationships/hyperlink" Target="https://www.fiberondecking.com/" TargetMode="External"/><Relationship Id="rId324" Type="http://schemas.openxmlformats.org/officeDocument/2006/relationships/hyperlink" Target="mailto:support@newforma.com" TargetMode="External"/><Relationship Id="rId366" Type="http://schemas.openxmlformats.org/officeDocument/2006/relationships/hyperlink" Target="mailto:gdpr@maxon.net" TargetMode="External"/><Relationship Id="rId170" Type="http://schemas.openxmlformats.org/officeDocument/2006/relationships/hyperlink" Target="https://www.orco.com/" TargetMode="External"/><Relationship Id="rId226" Type="http://schemas.openxmlformats.org/officeDocument/2006/relationships/hyperlink" Target="https://www.usgbc.org/" TargetMode="External"/><Relationship Id="rId433" Type="http://schemas.openxmlformats.org/officeDocument/2006/relationships/hyperlink" Target="mailto:jennifer.foster@somfy.com" TargetMode="External"/><Relationship Id="rId268" Type="http://schemas.openxmlformats.org/officeDocument/2006/relationships/hyperlink" Target="https://www.reefindustries.com/" TargetMode="External"/><Relationship Id="rId32" Type="http://schemas.openxmlformats.org/officeDocument/2006/relationships/hyperlink" Target="https://www.studiomx.team/" TargetMode="External"/><Relationship Id="rId74" Type="http://schemas.openxmlformats.org/officeDocument/2006/relationships/hyperlink" Target="mailto:wapenveld@akzonobel.com" TargetMode="External"/><Relationship Id="rId128" Type="http://schemas.openxmlformats.org/officeDocument/2006/relationships/hyperlink" Target="https://www.vendavo.com/" TargetMode="External"/><Relationship Id="rId335" Type="http://schemas.openxmlformats.org/officeDocument/2006/relationships/hyperlink" Target="https://globalhitechfilms.com/" TargetMode="External"/><Relationship Id="rId377" Type="http://schemas.openxmlformats.org/officeDocument/2006/relationships/hyperlink" Target="mailto:careers@redbuilt.com" TargetMode="External"/><Relationship Id="rId5" Type="http://schemas.openxmlformats.org/officeDocument/2006/relationships/hyperlink" Target="mailto:info@www.allweatheraa.com" TargetMode="External"/><Relationship Id="rId181" Type="http://schemas.openxmlformats.org/officeDocument/2006/relationships/hyperlink" Target="mailto:info@nrdca.org" TargetMode="External"/><Relationship Id="rId237" Type="http://schemas.openxmlformats.org/officeDocument/2006/relationships/hyperlink" Target="mailto:info@expac.com" TargetMode="External"/><Relationship Id="rId402" Type="http://schemas.openxmlformats.org/officeDocument/2006/relationships/hyperlink" Target="https://victorybear.com/" TargetMode="External"/><Relationship Id="rId279" Type="http://schemas.openxmlformats.org/officeDocument/2006/relationships/hyperlink" Target="mailto:info@arcadiainc.com" TargetMode="External"/><Relationship Id="rId444" Type="http://schemas.openxmlformats.org/officeDocument/2006/relationships/hyperlink" Target="mailto:oliver@arcat.com" TargetMode="External"/><Relationship Id="rId43" Type="http://schemas.openxmlformats.org/officeDocument/2006/relationships/hyperlink" Target="mailto:info@castone.us" TargetMode="External"/><Relationship Id="rId139" Type="http://schemas.openxmlformats.org/officeDocument/2006/relationships/hyperlink" Target="https://www.kmfnandini.coop/" TargetMode="External"/><Relationship Id="rId290" Type="http://schemas.openxmlformats.org/officeDocument/2006/relationships/hyperlink" Target="https://www.angelusblock.com/" TargetMode="External"/><Relationship Id="rId304" Type="http://schemas.openxmlformats.org/officeDocument/2006/relationships/hyperlink" Target="mailto:info@bimbeats.com" TargetMode="External"/><Relationship Id="rId346" Type="http://schemas.openxmlformats.org/officeDocument/2006/relationships/hyperlink" Target="mailto:info@tig2.com" TargetMode="External"/><Relationship Id="rId388" Type="http://schemas.openxmlformats.org/officeDocument/2006/relationships/hyperlink" Target="https://www.stainless-structurals.com/" TargetMode="External"/><Relationship Id="rId85" Type="http://schemas.openxmlformats.org/officeDocument/2006/relationships/hyperlink" Target="https://www.cmap.io/" TargetMode="External"/><Relationship Id="rId150" Type="http://schemas.openxmlformats.org/officeDocument/2006/relationships/hyperlink" Target="https://www.reynaers.ca/" TargetMode="External"/><Relationship Id="rId192" Type="http://schemas.openxmlformats.org/officeDocument/2006/relationships/hyperlink" Target="https://www.renolit.com/" TargetMode="External"/><Relationship Id="rId206" Type="http://schemas.openxmlformats.org/officeDocument/2006/relationships/hyperlink" Target="mailto:info@vidirsolutions.com" TargetMode="External"/><Relationship Id="rId413" Type="http://schemas.openxmlformats.org/officeDocument/2006/relationships/hyperlink" Target="mailto:smadigan@sunlighten.com" TargetMode="External"/><Relationship Id="rId248" Type="http://schemas.openxmlformats.org/officeDocument/2006/relationships/hyperlink" Target="mailto:sales@renlitausa.com" TargetMode="External"/><Relationship Id="rId455" Type="http://schemas.openxmlformats.org/officeDocument/2006/relationships/hyperlink" Target="mailto:aktylutki@electro-matic.com" TargetMode="External"/><Relationship Id="rId12" Type="http://schemas.openxmlformats.org/officeDocument/2006/relationships/hyperlink" Target="mailto:support@strucalc.com" TargetMode="External"/><Relationship Id="rId108" Type="http://schemas.openxmlformats.org/officeDocument/2006/relationships/hyperlink" Target="https://www.tonicdm.com/" TargetMode="External"/><Relationship Id="rId315" Type="http://schemas.openxmlformats.org/officeDocument/2006/relationships/hyperlink" Target="mailto:websales@dsasignage.com" TargetMode="External"/><Relationship Id="rId357" Type="http://schemas.openxmlformats.org/officeDocument/2006/relationships/hyperlink" Target="https://kinship.io/" TargetMode="External"/><Relationship Id="rId54" Type="http://schemas.openxmlformats.org/officeDocument/2006/relationships/hyperlink" Target="https://www.koalabear.com/" TargetMode="External"/><Relationship Id="rId96" Type="http://schemas.openxmlformats.org/officeDocument/2006/relationships/hyperlink" Target="https://www.iasonline.org/" TargetMode="External"/><Relationship Id="rId161" Type="http://schemas.openxmlformats.org/officeDocument/2006/relationships/hyperlink" Target="https://www.hellerandmetzger.com/" TargetMode="External"/><Relationship Id="rId217" Type="http://schemas.openxmlformats.org/officeDocument/2006/relationships/hyperlink" Target="mailto:office@brucha.com" TargetMode="External"/><Relationship Id="rId399" Type="http://schemas.openxmlformats.org/officeDocument/2006/relationships/hyperlink" Target="mailto:info@truarchitectural.com" TargetMode="External"/><Relationship Id="rId259" Type="http://schemas.openxmlformats.org/officeDocument/2006/relationships/hyperlink" Target="mailto:sales@barnettbates.com" TargetMode="External"/><Relationship Id="rId424" Type="http://schemas.openxmlformats.org/officeDocument/2006/relationships/hyperlink" Target="mailto:smanfroni@rand.com" TargetMode="External"/><Relationship Id="rId466" Type="http://schemas.openxmlformats.org/officeDocument/2006/relationships/hyperlink" Target="mailto:debbi@pmsilicone.com" TargetMode="External"/><Relationship Id="rId23" Type="http://schemas.openxmlformats.org/officeDocument/2006/relationships/hyperlink" Target="mailto:hello@media-graph.com" TargetMode="External"/><Relationship Id="rId119" Type="http://schemas.openxmlformats.org/officeDocument/2006/relationships/hyperlink" Target="mailto:ops@bondevents.com" TargetMode="External"/><Relationship Id="rId270" Type="http://schemas.openxmlformats.org/officeDocument/2006/relationships/hyperlink" Target="https://www.modernfold.com/" TargetMode="External"/><Relationship Id="rId326" Type="http://schemas.openxmlformats.org/officeDocument/2006/relationships/hyperlink" Target="mailto:info@openaire.eu" TargetMode="External"/><Relationship Id="rId65" Type="http://schemas.openxmlformats.org/officeDocument/2006/relationships/hyperlink" Target="https://arkance.world/" TargetMode="External"/><Relationship Id="rId130" Type="http://schemas.openxmlformats.org/officeDocument/2006/relationships/hyperlink" Target="https://www.kpff.com/" TargetMode="External"/><Relationship Id="rId368" Type="http://schemas.openxmlformats.org/officeDocument/2006/relationships/hyperlink" Target="https://www.promat.com/" TargetMode="External"/><Relationship Id="rId172" Type="http://schemas.openxmlformats.org/officeDocument/2006/relationships/hyperlink" Target="https://www.ykkap.com/" TargetMode="External"/><Relationship Id="rId193" Type="http://schemas.openxmlformats.org/officeDocument/2006/relationships/hyperlink" Target="https://www.gauzy.com/" TargetMode="External"/><Relationship Id="rId207" Type="http://schemas.openxmlformats.org/officeDocument/2006/relationships/hyperlink" Target="https://www.arto.com/" TargetMode="External"/><Relationship Id="rId228" Type="http://schemas.openxmlformats.org/officeDocument/2006/relationships/hyperlink" Target="https://www.carvedesigns.com/" TargetMode="External"/><Relationship Id="rId249" Type="http://schemas.openxmlformats.org/officeDocument/2006/relationships/hyperlink" Target="https://www.firepro.com/" TargetMode="External"/><Relationship Id="rId414" Type="http://schemas.openxmlformats.org/officeDocument/2006/relationships/hyperlink" Target="mailto:halle.staib@usa-shade.com" TargetMode="External"/><Relationship Id="rId435" Type="http://schemas.openxmlformats.org/officeDocument/2006/relationships/hyperlink" Target="mailto:todd.hallstrand@weathershield.com" TargetMode="External"/><Relationship Id="rId456" Type="http://schemas.openxmlformats.org/officeDocument/2006/relationships/hyperlink" Target="mailto:paula.martinez@chutes.com" TargetMode="External"/><Relationship Id="rId13" Type="http://schemas.openxmlformats.org/officeDocument/2006/relationships/hyperlink" Target="https://www.sunlighten.com/" TargetMode="External"/><Relationship Id="rId109" Type="http://schemas.openxmlformats.org/officeDocument/2006/relationships/hyperlink" Target="mailto:support@tonicdm.com" TargetMode="External"/><Relationship Id="rId260" Type="http://schemas.openxmlformats.org/officeDocument/2006/relationships/hyperlink" Target="https://northclad.com/" TargetMode="External"/><Relationship Id="rId281" Type="http://schemas.openxmlformats.org/officeDocument/2006/relationships/hyperlink" Target="mailto:connect@ichiplan.com" TargetMode="External"/><Relationship Id="rId316" Type="http://schemas.openxmlformats.org/officeDocument/2006/relationships/hyperlink" Target="https://elevate-ap.com/" TargetMode="External"/><Relationship Id="rId337" Type="http://schemas.openxmlformats.org/officeDocument/2006/relationships/hyperlink" Target="https://gprs.co.in/" TargetMode="External"/><Relationship Id="rId34" Type="http://schemas.openxmlformats.org/officeDocument/2006/relationships/hyperlink" Target="https://www.timbertech.com/" TargetMode="External"/><Relationship Id="rId55" Type="http://schemas.openxmlformats.org/officeDocument/2006/relationships/hyperlink" Target="mailto:customerservice@koalabear.com" TargetMode="External"/><Relationship Id="rId76" Type="http://schemas.openxmlformats.org/officeDocument/2006/relationships/hyperlink" Target="mailto:info@mbricotiledecks.com" TargetMode="External"/><Relationship Id="rId97" Type="http://schemas.openxmlformats.org/officeDocument/2006/relationships/hyperlink" Target="mailto:iasinfo@iasonline.org" TargetMode="External"/><Relationship Id="rId120" Type="http://schemas.openxmlformats.org/officeDocument/2006/relationships/hyperlink" Target="https://www.nemetschek.com/" TargetMode="External"/><Relationship Id="rId141" Type="http://schemas.openxmlformats.org/officeDocument/2006/relationships/hyperlink" Target="https://www.egnyte.com/" TargetMode="External"/><Relationship Id="rId358" Type="http://schemas.openxmlformats.org/officeDocument/2006/relationships/hyperlink" Target="mailto:support@kinship.io" TargetMode="External"/><Relationship Id="rId379" Type="http://schemas.openxmlformats.org/officeDocument/2006/relationships/hyperlink" Target="mailto:sales@renlitadoors.com" TargetMode="External"/><Relationship Id="rId7" Type="http://schemas.openxmlformats.org/officeDocument/2006/relationships/hyperlink" Target="https://www.feitengacp.com/" TargetMode="External"/><Relationship Id="rId162" Type="http://schemas.openxmlformats.org/officeDocument/2006/relationships/hyperlink" Target="mailto:info@hellerandmetzger.com" TargetMode="External"/><Relationship Id="rId183" Type="http://schemas.openxmlformats.org/officeDocument/2006/relationships/hyperlink" Target="mailto:info@wallaceperimetersecurity.com" TargetMode="External"/><Relationship Id="rId218" Type="http://schemas.openxmlformats.org/officeDocument/2006/relationships/hyperlink" Target="https://stormcure.com/" TargetMode="External"/><Relationship Id="rId239" Type="http://schemas.openxmlformats.org/officeDocument/2006/relationships/hyperlink" Target="mailto:noma@noma.dk" TargetMode="External"/><Relationship Id="rId390" Type="http://schemas.openxmlformats.org/officeDocument/2006/relationships/hyperlink" Target="https://stealthpanels.com/" TargetMode="External"/><Relationship Id="rId404" Type="http://schemas.openxmlformats.org/officeDocument/2006/relationships/hyperlink" Target="https://www.wrmeadows.com/" TargetMode="External"/><Relationship Id="rId425" Type="http://schemas.openxmlformats.org/officeDocument/2006/relationships/hyperlink" Target="mailto:desi@codecomply.ai" TargetMode="External"/><Relationship Id="rId446" Type="http://schemas.openxmlformats.org/officeDocument/2006/relationships/hyperlink" Target="mailto:claire.fu@bit.ly" TargetMode="External"/><Relationship Id="rId467" Type="http://schemas.openxmlformats.org/officeDocument/2006/relationships/hyperlink" Target="mailto:joe.burke@unipipesolutions.com" TargetMode="External"/><Relationship Id="rId250" Type="http://schemas.openxmlformats.org/officeDocument/2006/relationships/hyperlink" Target="https://www.crsi.org/" TargetMode="External"/><Relationship Id="rId271" Type="http://schemas.openxmlformats.org/officeDocument/2006/relationships/hyperlink" Target="mailto:info@modernfold.com" TargetMode="External"/><Relationship Id="rId292" Type="http://schemas.openxmlformats.org/officeDocument/2006/relationships/hyperlink" Target="https://arcadiainc.com/" TargetMode="External"/><Relationship Id="rId306" Type="http://schemas.openxmlformats.org/officeDocument/2006/relationships/hyperlink" Target="mailto:sales@carriagedoor.com" TargetMode="External"/><Relationship Id="rId24" Type="http://schemas.openxmlformats.org/officeDocument/2006/relationships/hyperlink" Target="https://www.mockett.com/" TargetMode="External"/><Relationship Id="rId45" Type="http://schemas.openxmlformats.org/officeDocument/2006/relationships/hyperlink" Target="mailto:sales@aestheticspro.com" TargetMode="External"/><Relationship Id="rId66" Type="http://schemas.openxmlformats.org/officeDocument/2006/relationships/hyperlink" Target="mailto:dpo@arkance.world" TargetMode="External"/><Relationship Id="rId87" Type="http://schemas.openxmlformats.org/officeDocument/2006/relationships/hyperlink" Target="mailto:support@sketchpro.ai" TargetMode="External"/><Relationship Id="rId110" Type="http://schemas.openxmlformats.org/officeDocument/2006/relationships/hyperlink" Target="https://ntgadvantage.com/" TargetMode="External"/><Relationship Id="rId131" Type="http://schemas.openxmlformats.org/officeDocument/2006/relationships/hyperlink" Target="mailto:careers@kpff.com" TargetMode="External"/><Relationship Id="rId327" Type="http://schemas.openxmlformats.org/officeDocument/2006/relationships/hyperlink" Target="https://www.owenscorning.com/" TargetMode="External"/><Relationship Id="rId348" Type="http://schemas.openxmlformats.org/officeDocument/2006/relationships/hyperlink" Target="mailto:info@iibec.org" TargetMode="External"/><Relationship Id="rId369" Type="http://schemas.openxmlformats.org/officeDocument/2006/relationships/hyperlink" Target="mailto:construction@promat.com" TargetMode="External"/><Relationship Id="rId152" Type="http://schemas.openxmlformats.org/officeDocument/2006/relationships/hyperlink" Target="https://www.poliigon.com/" TargetMode="External"/><Relationship Id="rId173" Type="http://schemas.openxmlformats.org/officeDocument/2006/relationships/hyperlink" Target="mailto:ykkapresqc@ykkap.com" TargetMode="External"/><Relationship Id="rId194" Type="http://schemas.openxmlformats.org/officeDocument/2006/relationships/hyperlink" Target="mailto:ir@gauzy.com" TargetMode="External"/><Relationship Id="rId208" Type="http://schemas.openxmlformats.org/officeDocument/2006/relationships/hyperlink" Target="mailto:info@arto.com" TargetMode="External"/><Relationship Id="rId229" Type="http://schemas.openxmlformats.org/officeDocument/2006/relationships/hyperlink" Target="mailto:contact@carvedesigns.com" TargetMode="External"/><Relationship Id="rId380" Type="http://schemas.openxmlformats.org/officeDocument/2006/relationships/hyperlink" Target="https://www.rfd.com/" TargetMode="External"/><Relationship Id="rId415" Type="http://schemas.openxmlformats.org/officeDocument/2006/relationships/hyperlink" Target="mailto:mtinoco@mason-lite.com" TargetMode="External"/><Relationship Id="rId436" Type="http://schemas.openxmlformats.org/officeDocument/2006/relationships/hyperlink" Target="mailto:benchen@frtw.com" TargetMode="External"/><Relationship Id="rId457" Type="http://schemas.openxmlformats.org/officeDocument/2006/relationships/hyperlink" Target="mailto:dnixa@tmsupply.com" TargetMode="External"/><Relationship Id="rId240" Type="http://schemas.openxmlformats.org/officeDocument/2006/relationships/hyperlink" Target="https://agsstainless.com/" TargetMode="External"/><Relationship Id="rId261" Type="http://schemas.openxmlformats.org/officeDocument/2006/relationships/hyperlink" Target="mailto:dkillian@northclad.com" TargetMode="External"/><Relationship Id="rId14" Type="http://schemas.openxmlformats.org/officeDocument/2006/relationships/hyperlink" Target="https://pioneermillworks.com/" TargetMode="External"/><Relationship Id="rId35" Type="http://schemas.openxmlformats.org/officeDocument/2006/relationships/hyperlink" Target="mailto:info@azekco.com" TargetMode="External"/><Relationship Id="rId56" Type="http://schemas.openxmlformats.org/officeDocument/2006/relationships/hyperlink" Target="https://codiii.com/" TargetMode="External"/><Relationship Id="rId77" Type="http://schemas.openxmlformats.org/officeDocument/2006/relationships/hyperlink" Target="https://cityscapesinc.com/" TargetMode="External"/><Relationship Id="rId100" Type="http://schemas.openxmlformats.org/officeDocument/2006/relationships/hyperlink" Target="https://www.archistar.ai/" TargetMode="External"/><Relationship Id="rId282" Type="http://schemas.openxmlformats.org/officeDocument/2006/relationships/hyperlink" Target="https://www.techture.global/" TargetMode="External"/><Relationship Id="rId317" Type="http://schemas.openxmlformats.org/officeDocument/2006/relationships/hyperlink" Target="mailto:info@elevate-ap.com" TargetMode="External"/><Relationship Id="rId338" Type="http://schemas.openxmlformats.org/officeDocument/2006/relationships/hyperlink" Target="mailto:contact@gprs.co.in" TargetMode="External"/><Relationship Id="rId359" Type="http://schemas.openxmlformats.org/officeDocument/2006/relationships/hyperlink" Target="https://www.dlsslighting.com/" TargetMode="External"/><Relationship Id="rId8" Type="http://schemas.openxmlformats.org/officeDocument/2006/relationships/hyperlink" Target="mailto:info@feitengacp.com" TargetMode="External"/><Relationship Id="rId98" Type="http://schemas.openxmlformats.org/officeDocument/2006/relationships/hyperlink" Target="https://www.planradar.com/" TargetMode="External"/><Relationship Id="rId121" Type="http://schemas.openxmlformats.org/officeDocument/2006/relationships/hyperlink" Target="https://www.solargard.com/" TargetMode="External"/><Relationship Id="rId142" Type="http://schemas.openxmlformats.org/officeDocument/2006/relationships/hyperlink" Target="https://dri-design.com/" TargetMode="External"/><Relationship Id="rId163" Type="http://schemas.openxmlformats.org/officeDocument/2006/relationships/hyperlink" Target="https://www.descoarc.com/" TargetMode="External"/><Relationship Id="rId184" Type="http://schemas.openxmlformats.org/officeDocument/2006/relationships/hyperlink" Target="https://www.bimobject.com/" TargetMode="External"/><Relationship Id="rId219" Type="http://schemas.openxmlformats.org/officeDocument/2006/relationships/hyperlink" Target="mailto:technical@stormcure.com" TargetMode="External"/><Relationship Id="rId370" Type="http://schemas.openxmlformats.org/officeDocument/2006/relationships/hyperlink" Target="https://pourstrip0.com/" TargetMode="External"/><Relationship Id="rId391" Type="http://schemas.openxmlformats.org/officeDocument/2006/relationships/hyperlink" Target="mailto:StealthPanels@wind-lock.com" TargetMode="External"/><Relationship Id="rId405" Type="http://schemas.openxmlformats.org/officeDocument/2006/relationships/hyperlink" Target="mailto:wrmil@wrmeadows.com" TargetMode="External"/><Relationship Id="rId426" Type="http://schemas.openxmlformats.org/officeDocument/2006/relationships/hyperlink" Target="mailto:edonnay@legacybuildingsolutions.com" TargetMode="External"/><Relationship Id="rId447" Type="http://schemas.openxmlformats.org/officeDocument/2006/relationships/hyperlink" Target="mailto:abehashti@egnyte.com" TargetMode="External"/><Relationship Id="rId230" Type="http://schemas.openxmlformats.org/officeDocument/2006/relationships/hyperlink" Target="https://homestyler.ai/" TargetMode="External"/><Relationship Id="rId251" Type="http://schemas.openxmlformats.org/officeDocument/2006/relationships/hyperlink" Target="mailto:crsi@crsi.org" TargetMode="External"/><Relationship Id="rId468" Type="http://schemas.openxmlformats.org/officeDocument/2006/relationships/hyperlink" Target="mailto:mbalsamo@vdassoc.com" TargetMode="External"/><Relationship Id="rId25" Type="http://schemas.openxmlformats.org/officeDocument/2006/relationships/hyperlink" Target="mailto:info@mockett.com" TargetMode="External"/><Relationship Id="rId46" Type="http://schemas.openxmlformats.org/officeDocument/2006/relationships/hyperlink" Target="https://www.existingconditions.com/" TargetMode="External"/><Relationship Id="rId67" Type="http://schemas.openxmlformats.org/officeDocument/2006/relationships/hyperlink" Target="https://www.sprayfoam.org/" TargetMode="External"/><Relationship Id="rId272" Type="http://schemas.openxmlformats.org/officeDocument/2006/relationships/hyperlink" Target="https://www.northamericanenclosures.us/" TargetMode="External"/><Relationship Id="rId293" Type="http://schemas.openxmlformats.org/officeDocument/2006/relationships/hyperlink" Target="mailto:info@arcadiahomeinc.com" TargetMode="External"/><Relationship Id="rId307" Type="http://schemas.openxmlformats.org/officeDocument/2006/relationships/hyperlink" Target="https://www.cipriani-usa.com/" TargetMode="External"/><Relationship Id="rId328" Type="http://schemas.openxmlformats.org/officeDocument/2006/relationships/hyperlink" Target="mailto:Answers@owenscorning.com" TargetMode="External"/><Relationship Id="rId349" Type="http://schemas.openxmlformats.org/officeDocument/2006/relationships/hyperlink" Target="https://www.sourcify.com/" TargetMode="External"/><Relationship Id="rId88" Type="http://schemas.openxmlformats.org/officeDocument/2006/relationships/hyperlink" Target="https://sketchpro.ai/" TargetMode="External"/><Relationship Id="rId111" Type="http://schemas.openxmlformats.org/officeDocument/2006/relationships/hyperlink" Target="mailto:info@ntgadvantage.com" TargetMode="External"/><Relationship Id="rId132" Type="http://schemas.openxmlformats.org/officeDocument/2006/relationships/hyperlink" Target="https://graitec.com/" TargetMode="External"/><Relationship Id="rId153" Type="http://schemas.openxmlformats.org/officeDocument/2006/relationships/hyperlink" Target="mailto:support@poliigon.com" TargetMode="External"/><Relationship Id="rId174" Type="http://schemas.openxmlformats.org/officeDocument/2006/relationships/hyperlink" Target="https://www.formandfiber.com/" TargetMode="External"/><Relationship Id="rId195" Type="http://schemas.openxmlformats.org/officeDocument/2006/relationships/hyperlink" Target="https://vectorse.com/" TargetMode="External"/><Relationship Id="rId209" Type="http://schemas.openxmlformats.org/officeDocument/2006/relationships/hyperlink" Target="https://www.wps.com/" TargetMode="External"/><Relationship Id="rId360" Type="http://schemas.openxmlformats.org/officeDocument/2006/relationships/hyperlink" Target="mailto:info@dlsslighting.com" TargetMode="External"/><Relationship Id="rId381" Type="http://schemas.openxmlformats.org/officeDocument/2006/relationships/hyperlink" Target="mailto:rfd@rfd.com" TargetMode="External"/><Relationship Id="rId416" Type="http://schemas.openxmlformats.org/officeDocument/2006/relationships/hyperlink" Target="mailto:conny.quint@ametek.com" TargetMode="External"/><Relationship Id="rId220" Type="http://schemas.openxmlformats.org/officeDocument/2006/relationships/hyperlink" Target="https://www.swisskrono.com/" TargetMode="External"/><Relationship Id="rId241" Type="http://schemas.openxmlformats.org/officeDocument/2006/relationships/hyperlink" Target="https://www.davisdoor.com/" TargetMode="External"/><Relationship Id="rId437" Type="http://schemas.openxmlformats.org/officeDocument/2006/relationships/hyperlink" Target="mailto:saljasser@nemetschek.com" TargetMode="External"/><Relationship Id="rId458" Type="http://schemas.openxmlformats.org/officeDocument/2006/relationships/hyperlink" Target="mailto:dhagerty@ovalfireproducts.com" TargetMode="External"/><Relationship Id="rId15" Type="http://schemas.openxmlformats.org/officeDocument/2006/relationships/hyperlink" Target="mailto:INFO@PIONEERMILLWORKS.COM" TargetMode="External"/><Relationship Id="rId36" Type="http://schemas.openxmlformats.org/officeDocument/2006/relationships/hyperlink" Target="https://roofscreen.com/" TargetMode="External"/><Relationship Id="rId57" Type="http://schemas.openxmlformats.org/officeDocument/2006/relationships/hyperlink" Target="mailto:info@oquli.ca" TargetMode="External"/><Relationship Id="rId262" Type="http://schemas.openxmlformats.org/officeDocument/2006/relationships/hyperlink" Target="https://www.akustus.com/" TargetMode="External"/><Relationship Id="rId283" Type="http://schemas.openxmlformats.org/officeDocument/2006/relationships/hyperlink" Target="mailto:info@Techture.co" TargetMode="External"/><Relationship Id="rId318" Type="http://schemas.openxmlformats.org/officeDocument/2006/relationships/hyperlink" Target="https://microcad.xyz/" TargetMode="External"/><Relationship Id="rId339" Type="http://schemas.openxmlformats.org/officeDocument/2006/relationships/hyperlink" Target="https://www.graphisoft.com/" TargetMode="External"/><Relationship Id="rId78" Type="http://schemas.openxmlformats.org/officeDocument/2006/relationships/hyperlink" Target="mailto:info@cityscapesinc.com" TargetMode="External"/><Relationship Id="rId99" Type="http://schemas.openxmlformats.org/officeDocument/2006/relationships/hyperlink" Target="mailto:info@planradar.com" TargetMode="External"/><Relationship Id="rId101" Type="http://schemas.openxmlformats.org/officeDocument/2006/relationships/hyperlink" Target="mailto:info@archistar.ai" TargetMode="External"/><Relationship Id="rId122" Type="http://schemas.openxmlformats.org/officeDocument/2006/relationships/hyperlink" Target="mailto:info@solargard.com" TargetMode="External"/><Relationship Id="rId143" Type="http://schemas.openxmlformats.org/officeDocument/2006/relationships/hyperlink" Target="mailto:sales@dri-design.com" TargetMode="External"/><Relationship Id="rId164" Type="http://schemas.openxmlformats.org/officeDocument/2006/relationships/hyperlink" Target="mailto:tech_support@descoarc.com" TargetMode="External"/><Relationship Id="rId185" Type="http://schemas.openxmlformats.org/officeDocument/2006/relationships/hyperlink" Target="mailto:info@bimobject.com" TargetMode="External"/><Relationship Id="rId350" Type="http://schemas.openxmlformats.org/officeDocument/2006/relationships/hyperlink" Target="mailto:info@sourcify.com" TargetMode="External"/><Relationship Id="rId371" Type="http://schemas.openxmlformats.org/officeDocument/2006/relationships/hyperlink" Target="mailto:sales@pourstrip0.com" TargetMode="External"/><Relationship Id="rId406" Type="http://schemas.openxmlformats.org/officeDocument/2006/relationships/hyperlink" Target="https://xfigura.ai/" TargetMode="External"/><Relationship Id="rId9" Type="http://schemas.openxmlformats.org/officeDocument/2006/relationships/hyperlink" Target="https://www.denyseco.com/" TargetMode="External"/><Relationship Id="rId210" Type="http://schemas.openxmlformats.org/officeDocument/2006/relationships/hyperlink" Target="https://www.sansin.com/" TargetMode="External"/><Relationship Id="rId392" Type="http://schemas.openxmlformats.org/officeDocument/2006/relationships/hyperlink" Target="https://www.stepstoneprecast.com/" TargetMode="External"/><Relationship Id="rId427" Type="http://schemas.openxmlformats.org/officeDocument/2006/relationships/hyperlink" Target="mailto:larry@bizforcenow.com" TargetMode="External"/><Relationship Id="rId448" Type="http://schemas.openxmlformats.org/officeDocument/2006/relationships/hyperlink" Target="mailto:camila.pokorni@worldteams.com" TargetMode="External"/><Relationship Id="rId469" Type="http://schemas.openxmlformats.org/officeDocument/2006/relationships/printerSettings" Target="../printerSettings/printerSettings1.bin"/><Relationship Id="rId26" Type="http://schemas.openxmlformats.org/officeDocument/2006/relationships/hyperlink" Target="https://sova.com/" TargetMode="External"/><Relationship Id="rId231" Type="http://schemas.openxmlformats.org/officeDocument/2006/relationships/hyperlink" Target="mailto:hello@homestyler.ai" TargetMode="External"/><Relationship Id="rId252" Type="http://schemas.openxmlformats.org/officeDocument/2006/relationships/hyperlink" Target="https://www.building-one.com/" TargetMode="External"/><Relationship Id="rId273" Type="http://schemas.openxmlformats.org/officeDocument/2006/relationships/hyperlink" Target="mailto:sales@northamericanenclosures.us" TargetMode="External"/><Relationship Id="rId294" Type="http://schemas.openxmlformats.org/officeDocument/2006/relationships/hyperlink" Target="https://architgroup.com/" TargetMode="External"/><Relationship Id="rId308" Type="http://schemas.openxmlformats.org/officeDocument/2006/relationships/hyperlink" Target="mailto:info@cipriani-usa.com" TargetMode="External"/><Relationship Id="rId329" Type="http://schemas.openxmlformats.org/officeDocument/2006/relationships/hyperlink" Target="https://www.polycoatusa.com/" TargetMode="External"/><Relationship Id="rId47" Type="http://schemas.openxmlformats.org/officeDocument/2006/relationships/hyperlink" Target="mailto:hello@existingconditions.com" TargetMode="External"/><Relationship Id="rId68" Type="http://schemas.openxmlformats.org/officeDocument/2006/relationships/hyperlink" Target="mailto:info@sprayfoam.org" TargetMode="External"/><Relationship Id="rId89" Type="http://schemas.openxmlformats.org/officeDocument/2006/relationships/hyperlink" Target="https://www.iesve.com/" TargetMode="External"/><Relationship Id="rId112" Type="http://schemas.openxmlformats.org/officeDocument/2006/relationships/hyperlink" Target="https://bakerroofing.com/" TargetMode="External"/><Relationship Id="rId133" Type="http://schemas.openxmlformats.org/officeDocument/2006/relationships/hyperlink" Target="mailto:enquiries@graitec.co.uk" TargetMode="External"/><Relationship Id="rId154" Type="http://schemas.openxmlformats.org/officeDocument/2006/relationships/hyperlink" Target="https://www.rockwool.com/" TargetMode="External"/><Relationship Id="rId175" Type="http://schemas.openxmlformats.org/officeDocument/2006/relationships/hyperlink" Target="mailto:info@formandfiber.com" TargetMode="External"/><Relationship Id="rId340" Type="http://schemas.openxmlformats.org/officeDocument/2006/relationships/hyperlink" Target="mailto:info@graphisoft.com" TargetMode="External"/><Relationship Id="rId361" Type="http://schemas.openxmlformats.org/officeDocument/2006/relationships/hyperlink" Target="https://mgobpa.org/" TargetMode="External"/><Relationship Id="rId196" Type="http://schemas.openxmlformats.org/officeDocument/2006/relationships/hyperlink" Target="mailto:info@vectorse.com" TargetMode="External"/><Relationship Id="rId200" Type="http://schemas.openxmlformats.org/officeDocument/2006/relationships/hyperlink" Target="mailto:info@kingspanlightandair.us" TargetMode="External"/><Relationship Id="rId382" Type="http://schemas.openxmlformats.org/officeDocument/2006/relationships/hyperlink" Target="https://safti.com/" TargetMode="External"/><Relationship Id="rId417" Type="http://schemas.openxmlformats.org/officeDocument/2006/relationships/hyperlink" Target="mailto:mbower@hrcllc.com" TargetMode="External"/><Relationship Id="rId438" Type="http://schemas.openxmlformats.org/officeDocument/2006/relationships/hyperlink" Target="mailto:jonathan.godin@cladiator.com" TargetMode="External"/><Relationship Id="rId459" Type="http://schemas.openxmlformats.org/officeDocument/2006/relationships/hyperlink" Target="mailto:raffaella.giovannini@renolit.com" TargetMode="External"/><Relationship Id="rId16" Type="http://schemas.openxmlformats.org/officeDocument/2006/relationships/hyperlink" Target="https://www.fakrousa.com/" TargetMode="External"/><Relationship Id="rId221" Type="http://schemas.openxmlformats.org/officeDocument/2006/relationships/hyperlink" Target="mailto:Info@swisskrono.com" TargetMode="External"/><Relationship Id="rId242" Type="http://schemas.openxmlformats.org/officeDocument/2006/relationships/hyperlink" Target="mailto:info@davisdoor.com" TargetMode="External"/><Relationship Id="rId263" Type="http://schemas.openxmlformats.org/officeDocument/2006/relationships/hyperlink" Target="mailto:info@akustus.com" TargetMode="External"/><Relationship Id="rId284" Type="http://schemas.openxmlformats.org/officeDocument/2006/relationships/hyperlink" Target="https://www.unipipesolutions.com/" TargetMode="External"/><Relationship Id="rId319" Type="http://schemas.openxmlformats.org/officeDocument/2006/relationships/hyperlink" Target="https://www.nfpa.org/" TargetMode="External"/><Relationship Id="rId37" Type="http://schemas.openxmlformats.org/officeDocument/2006/relationships/hyperlink" Target="mailto:info@roofscreen.com" TargetMode="External"/><Relationship Id="rId58" Type="http://schemas.openxmlformats.org/officeDocument/2006/relationships/hyperlink" Target="https://www.fibertite.com/" TargetMode="External"/><Relationship Id="rId79" Type="http://schemas.openxmlformats.org/officeDocument/2006/relationships/hyperlink" Target="https://skyfactory.com/" TargetMode="External"/><Relationship Id="rId102" Type="http://schemas.openxmlformats.org/officeDocument/2006/relationships/hyperlink" Target="https://aforma-studio.com/" TargetMode="External"/><Relationship Id="rId123" Type="http://schemas.openxmlformats.org/officeDocument/2006/relationships/hyperlink" Target="https://www.treestakesolutions.com/" TargetMode="External"/><Relationship Id="rId144" Type="http://schemas.openxmlformats.org/officeDocument/2006/relationships/hyperlink" Target="https://jot-solutions.com/" TargetMode="External"/><Relationship Id="rId330" Type="http://schemas.openxmlformats.org/officeDocument/2006/relationships/hyperlink" Target="mailto:admin@polycoatusa.com" TargetMode="External"/><Relationship Id="rId90" Type="http://schemas.openxmlformats.org/officeDocument/2006/relationships/hyperlink" Target="mailto:enquiries@iesve.com" TargetMode="External"/><Relationship Id="rId165" Type="http://schemas.openxmlformats.org/officeDocument/2006/relationships/hyperlink" Target="https://www.westcoat.com/" TargetMode="External"/><Relationship Id="rId186" Type="http://schemas.openxmlformats.org/officeDocument/2006/relationships/hyperlink" Target="https://arborwoodco.com/" TargetMode="External"/><Relationship Id="rId351" Type="http://schemas.openxmlformats.org/officeDocument/2006/relationships/hyperlink" Target="https://jakob-usa.com/" TargetMode="External"/><Relationship Id="rId372" Type="http://schemas.openxmlformats.org/officeDocument/2006/relationships/hyperlink" Target="https://www.qtl.lighting/" TargetMode="External"/><Relationship Id="rId393" Type="http://schemas.openxmlformats.org/officeDocument/2006/relationships/hyperlink" Target="mailto:office@stepstone.at" TargetMode="External"/><Relationship Id="rId407" Type="http://schemas.openxmlformats.org/officeDocument/2006/relationships/hyperlink" Target="mailto:hello@xfigura.org" TargetMode="External"/><Relationship Id="rId428" Type="http://schemas.openxmlformats.org/officeDocument/2006/relationships/hyperlink" Target="mailto:muhsin.engin@leica-geosystems.com" TargetMode="External"/><Relationship Id="rId449" Type="http://schemas.openxmlformats.org/officeDocument/2006/relationships/hyperlink" Target="mailto:shuang@3m.com" TargetMode="External"/><Relationship Id="rId211" Type="http://schemas.openxmlformats.org/officeDocument/2006/relationships/hyperlink" Target="mailto:info@sansin.com" TargetMode="External"/><Relationship Id="rId232" Type="http://schemas.openxmlformats.org/officeDocument/2006/relationships/hyperlink" Target="https://www.arcol.io/" TargetMode="External"/><Relationship Id="rId253" Type="http://schemas.openxmlformats.org/officeDocument/2006/relationships/hyperlink" Target="mailto:info@building-one.com" TargetMode="External"/><Relationship Id="rId274" Type="http://schemas.openxmlformats.org/officeDocument/2006/relationships/hyperlink" Target="https://evolvestone.com/" TargetMode="External"/><Relationship Id="rId295" Type="http://schemas.openxmlformats.org/officeDocument/2006/relationships/hyperlink" Target="mailto:contact@architgroup.com" TargetMode="External"/><Relationship Id="rId309" Type="http://schemas.openxmlformats.org/officeDocument/2006/relationships/hyperlink" Target="https://coldspringusa.com/" TargetMode="External"/><Relationship Id="rId460" Type="http://schemas.openxmlformats.org/officeDocument/2006/relationships/hyperlink" Target="mailto:wangdong@kingsoft.com" TargetMode="External"/><Relationship Id="rId27" Type="http://schemas.openxmlformats.org/officeDocument/2006/relationships/hyperlink" Target="mailto:customerservice@sova.com" TargetMode="External"/><Relationship Id="rId48" Type="http://schemas.openxmlformats.org/officeDocument/2006/relationships/hyperlink" Target="https://energycodeace.com/" TargetMode="External"/><Relationship Id="rId69" Type="http://schemas.openxmlformats.org/officeDocument/2006/relationships/hyperlink" Target="https://www.navien.com/" TargetMode="External"/><Relationship Id="rId113" Type="http://schemas.openxmlformats.org/officeDocument/2006/relationships/hyperlink" Target="mailto:contact@bakerroofing.com" TargetMode="External"/><Relationship Id="rId134" Type="http://schemas.openxmlformats.org/officeDocument/2006/relationships/hyperlink" Target="https://portal.educationascent.com/" TargetMode="External"/><Relationship Id="rId320" Type="http://schemas.openxmlformats.org/officeDocument/2006/relationships/hyperlink" Target="https://neilsoft.com/" TargetMode="External"/><Relationship Id="rId80" Type="http://schemas.openxmlformats.org/officeDocument/2006/relationships/hyperlink" Target="mailto:info@skyfactory.com" TargetMode="External"/><Relationship Id="rId155" Type="http://schemas.openxmlformats.org/officeDocument/2006/relationships/hyperlink" Target="https://sketsstudio.com/" TargetMode="External"/><Relationship Id="rId176" Type="http://schemas.openxmlformats.org/officeDocument/2006/relationships/hyperlink" Target="https://www.cutco.com/" TargetMode="External"/><Relationship Id="rId197" Type="http://schemas.openxmlformats.org/officeDocument/2006/relationships/hyperlink" Target="https://www.promat.com/" TargetMode="External"/><Relationship Id="rId341" Type="http://schemas.openxmlformats.org/officeDocument/2006/relationships/hyperlink" Target="https://www.gregorycorp.com/" TargetMode="External"/><Relationship Id="rId362" Type="http://schemas.openxmlformats.org/officeDocument/2006/relationships/hyperlink" Target="mailto:Info@MgOBPA.org" TargetMode="External"/><Relationship Id="rId383" Type="http://schemas.openxmlformats.org/officeDocument/2006/relationships/hyperlink" Target="mailto:info@safti.com" TargetMode="External"/><Relationship Id="rId418" Type="http://schemas.openxmlformats.org/officeDocument/2006/relationships/hyperlink" Target="mailto:mike.doherty@winandygreenhouse.com" TargetMode="External"/><Relationship Id="rId439" Type="http://schemas.openxmlformats.org/officeDocument/2006/relationships/hyperlink" Target="mailto:anna.bishop@monograph.com" TargetMode="External"/><Relationship Id="rId201" Type="http://schemas.openxmlformats.org/officeDocument/2006/relationships/hyperlink" Target="https://www.acousa.com/" TargetMode="External"/><Relationship Id="rId222" Type="http://schemas.openxmlformats.org/officeDocument/2006/relationships/hyperlink" Target="https://www.cavitysliders.com/" TargetMode="External"/><Relationship Id="rId243" Type="http://schemas.openxmlformats.org/officeDocument/2006/relationships/hyperlink" Target="https://valriya.com/" TargetMode="External"/><Relationship Id="rId264" Type="http://schemas.openxmlformats.org/officeDocument/2006/relationships/hyperlink" Target="https://panelspec.com/" TargetMode="External"/><Relationship Id="rId285" Type="http://schemas.openxmlformats.org/officeDocument/2006/relationships/hyperlink" Target="mailto:support@unipipesolutions.com" TargetMode="External"/><Relationship Id="rId450" Type="http://schemas.openxmlformats.org/officeDocument/2006/relationships/hyperlink" Target="mailto:swalston@hwindow.com" TargetMode="External"/><Relationship Id="rId17" Type="http://schemas.openxmlformats.org/officeDocument/2006/relationships/hyperlink" Target="mailto:service@fakrousa.com" TargetMode="External"/><Relationship Id="rId38" Type="http://schemas.openxmlformats.org/officeDocument/2006/relationships/hyperlink" Target="https://www.polyvantis.com/" TargetMode="External"/><Relationship Id="rId59" Type="http://schemas.openxmlformats.org/officeDocument/2006/relationships/hyperlink" Target="https://shureusa.com/" TargetMode="External"/><Relationship Id="rId103" Type="http://schemas.openxmlformats.org/officeDocument/2006/relationships/hyperlink" Target="mailto:support@aforma.com" TargetMode="External"/><Relationship Id="rId124" Type="http://schemas.openxmlformats.org/officeDocument/2006/relationships/hyperlink" Target="mailto:sales@treestakesolutions.com" TargetMode="External"/><Relationship Id="rId310" Type="http://schemas.openxmlformats.org/officeDocument/2006/relationships/hyperlink" Target="mailto:info@coldspringusa.com" TargetMode="External"/><Relationship Id="rId70" Type="http://schemas.openxmlformats.org/officeDocument/2006/relationships/hyperlink" Target="mailto:marketing@navien.com" TargetMode="External"/><Relationship Id="rId91" Type="http://schemas.openxmlformats.org/officeDocument/2006/relationships/hyperlink" Target="https://mosaicco.com/" TargetMode="External"/><Relationship Id="rId145" Type="http://schemas.openxmlformats.org/officeDocument/2006/relationships/hyperlink" Target="mailto:info@jot-solutions.com" TargetMode="External"/><Relationship Id="rId166" Type="http://schemas.openxmlformats.org/officeDocument/2006/relationships/hyperlink" Target="mailto:info@westcoat.com" TargetMode="External"/><Relationship Id="rId187" Type="http://schemas.openxmlformats.org/officeDocument/2006/relationships/hyperlink" Target="mailto:sales@arborwoodco.com" TargetMode="External"/><Relationship Id="rId331" Type="http://schemas.openxmlformats.org/officeDocument/2006/relationships/hyperlink" Target="https://www.layeredearth.com/" TargetMode="External"/><Relationship Id="rId352" Type="http://schemas.openxmlformats.org/officeDocument/2006/relationships/hyperlink" Target="mailto:info@jakob.com" TargetMode="External"/><Relationship Id="rId373" Type="http://schemas.openxmlformats.org/officeDocument/2006/relationships/hyperlink" Target="mailto:sales@QTL.lighting" TargetMode="External"/><Relationship Id="rId394" Type="http://schemas.openxmlformats.org/officeDocument/2006/relationships/hyperlink" Target="https://strutterwindow.com/" TargetMode="External"/><Relationship Id="rId408" Type="http://schemas.openxmlformats.org/officeDocument/2006/relationships/hyperlink" Target="https://www.zipwater.com/" TargetMode="External"/><Relationship Id="rId429" Type="http://schemas.openxmlformats.org/officeDocument/2006/relationships/hyperlink" Target="mailto:emily.watkins@newmill.com" TargetMode="External"/><Relationship Id="rId1" Type="http://schemas.openxmlformats.org/officeDocument/2006/relationships/hyperlink" Target="http://www.bizforcenow.com/" TargetMode="External"/><Relationship Id="rId212" Type="http://schemas.openxmlformats.org/officeDocument/2006/relationships/hyperlink" Target="https://mbma.com/" TargetMode="External"/><Relationship Id="rId233" Type="http://schemas.openxmlformats.org/officeDocument/2006/relationships/hyperlink" Target="mailto:info@arcol.es" TargetMode="External"/><Relationship Id="rId254" Type="http://schemas.openxmlformats.org/officeDocument/2006/relationships/hyperlink" Target="https://www.rockfon.com/" TargetMode="External"/><Relationship Id="rId440" Type="http://schemas.openxmlformats.org/officeDocument/2006/relationships/hyperlink" Target="mailto:heidi.pickstock@rustoleum.com.au" TargetMode="External"/><Relationship Id="rId28" Type="http://schemas.openxmlformats.org/officeDocument/2006/relationships/hyperlink" Target="https://gsbp.ca/" TargetMode="External"/><Relationship Id="rId49" Type="http://schemas.openxmlformats.org/officeDocument/2006/relationships/hyperlink" Target="https://www.winandygreenhouse.com/" TargetMode="External"/><Relationship Id="rId114" Type="http://schemas.openxmlformats.org/officeDocument/2006/relationships/hyperlink" Target="https://agsstainless.com/" TargetMode="External"/><Relationship Id="rId275" Type="http://schemas.openxmlformats.org/officeDocument/2006/relationships/hyperlink" Target="mailto:info@evolvestone.com" TargetMode="External"/><Relationship Id="rId296" Type="http://schemas.openxmlformats.org/officeDocument/2006/relationships/hyperlink" Target="https://ascensionpress.com/" TargetMode="External"/><Relationship Id="rId300" Type="http://schemas.openxmlformats.org/officeDocument/2006/relationships/hyperlink" Target="https://automist.us/" TargetMode="External"/><Relationship Id="rId461" Type="http://schemas.openxmlformats.org/officeDocument/2006/relationships/hyperlink" Target="mailto:edwin.molina@gaf.com" TargetMode="External"/><Relationship Id="rId60" Type="http://schemas.openxmlformats.org/officeDocument/2006/relationships/hyperlink" Target="mailto:Sales@ShureUSA.com" TargetMode="External"/><Relationship Id="rId81" Type="http://schemas.openxmlformats.org/officeDocument/2006/relationships/hyperlink" Target="https://www.usatampa.com/" TargetMode="External"/><Relationship Id="rId135" Type="http://schemas.openxmlformats.org/officeDocument/2006/relationships/hyperlink" Target="mailto:info@ascenteducationadvisors.com" TargetMode="External"/><Relationship Id="rId156" Type="http://schemas.openxmlformats.org/officeDocument/2006/relationships/hyperlink" Target="mailto:contact@sketsstudio.com" TargetMode="External"/><Relationship Id="rId177" Type="http://schemas.openxmlformats.org/officeDocument/2006/relationships/hyperlink" Target="mailto:service@cutco.com" TargetMode="External"/><Relationship Id="rId198" Type="http://schemas.openxmlformats.org/officeDocument/2006/relationships/hyperlink" Target="mailto:industry@promat.com" TargetMode="External"/><Relationship Id="rId321" Type="http://schemas.openxmlformats.org/officeDocument/2006/relationships/hyperlink" Target="mailto:info@neilsoft.com" TargetMode="External"/><Relationship Id="rId342" Type="http://schemas.openxmlformats.org/officeDocument/2006/relationships/hyperlink" Target="mailto:info@greenwoodfence.com" TargetMode="External"/><Relationship Id="rId363" Type="http://schemas.openxmlformats.org/officeDocument/2006/relationships/hyperlink" Target="https://www.manifestcollective.com/" TargetMode="External"/><Relationship Id="rId384" Type="http://schemas.openxmlformats.org/officeDocument/2006/relationships/hyperlink" Target="mailto:info@williamsaroyanfoundation.org" TargetMode="External"/><Relationship Id="rId419" Type="http://schemas.openxmlformats.org/officeDocument/2006/relationships/hyperlink" Target="mailto:maya@pirros.com" TargetMode="External"/><Relationship Id="rId202" Type="http://schemas.openxmlformats.org/officeDocument/2006/relationships/hyperlink" Target="mailto:info@acousa.com" TargetMode="External"/><Relationship Id="rId223" Type="http://schemas.openxmlformats.org/officeDocument/2006/relationships/hyperlink" Target="mailto:sales@cavitysliders.com" TargetMode="External"/><Relationship Id="rId244" Type="http://schemas.openxmlformats.org/officeDocument/2006/relationships/hyperlink" Target="mailto:info@valriya.com" TargetMode="External"/><Relationship Id="rId430" Type="http://schemas.openxmlformats.org/officeDocument/2006/relationships/hyperlink" Target="mailto:bgerhardt@usg.com" TargetMode="External"/><Relationship Id="rId18" Type="http://schemas.openxmlformats.org/officeDocument/2006/relationships/hyperlink" Target="https://www.vestismfg.com/" TargetMode="External"/><Relationship Id="rId39" Type="http://schemas.openxmlformats.org/officeDocument/2006/relationships/hyperlink" Target="mailto:info@polyvantis.com" TargetMode="External"/><Relationship Id="rId265" Type="http://schemas.openxmlformats.org/officeDocument/2006/relationships/hyperlink" Target="mailto:info@panelspec.com" TargetMode="External"/><Relationship Id="rId286" Type="http://schemas.openxmlformats.org/officeDocument/2006/relationships/hyperlink" Target="https://acelabusa.com/" TargetMode="External"/><Relationship Id="rId451" Type="http://schemas.openxmlformats.org/officeDocument/2006/relationships/hyperlink" Target="mailto:jtylec@hendrickcorp.com" TargetMode="External"/><Relationship Id="rId50" Type="http://schemas.openxmlformats.org/officeDocument/2006/relationships/hyperlink" Target="https://plumis.com/" TargetMode="External"/><Relationship Id="rId104" Type="http://schemas.openxmlformats.org/officeDocument/2006/relationships/hyperlink" Target="https://www.volantidisplays.com/" TargetMode="External"/><Relationship Id="rId125" Type="http://schemas.openxmlformats.org/officeDocument/2006/relationships/hyperlink" Target="https://www.fedex.com/" TargetMode="External"/><Relationship Id="rId146" Type="http://schemas.openxmlformats.org/officeDocument/2006/relationships/hyperlink" Target="https://jada.com/" TargetMode="External"/><Relationship Id="rId167" Type="http://schemas.openxmlformats.org/officeDocument/2006/relationships/hyperlink" Target="https://www.edge.org/" TargetMode="External"/><Relationship Id="rId188" Type="http://schemas.openxmlformats.org/officeDocument/2006/relationships/hyperlink" Target="https://www.facadeaccesssolutions.com/" TargetMode="External"/><Relationship Id="rId311" Type="http://schemas.openxmlformats.org/officeDocument/2006/relationships/hyperlink" Target="https://dbia.org/" TargetMode="External"/><Relationship Id="rId332" Type="http://schemas.openxmlformats.org/officeDocument/2006/relationships/hyperlink" Target="mailto:info@simcur.com" TargetMode="External"/><Relationship Id="rId353" Type="http://schemas.openxmlformats.org/officeDocument/2006/relationships/hyperlink" Target="https://www.keyresin.com/" TargetMode="External"/><Relationship Id="rId374" Type="http://schemas.openxmlformats.org/officeDocument/2006/relationships/hyperlink" Target="https://www.radonaway.com/" TargetMode="External"/><Relationship Id="rId395" Type="http://schemas.openxmlformats.org/officeDocument/2006/relationships/hyperlink" Target="mailto:Sales@StrutterWindow.com" TargetMode="External"/><Relationship Id="rId409" Type="http://schemas.openxmlformats.org/officeDocument/2006/relationships/hyperlink" Target="mailto:wecare@na.zipwater.com" TargetMode="External"/><Relationship Id="rId71" Type="http://schemas.openxmlformats.org/officeDocument/2006/relationships/hyperlink" Target="https://gaco.com/" TargetMode="External"/><Relationship Id="rId92" Type="http://schemas.openxmlformats.org/officeDocument/2006/relationships/hyperlink" Target="mailto:Mosaic.Marketing@mosaicco.com" TargetMode="External"/><Relationship Id="rId213" Type="http://schemas.openxmlformats.org/officeDocument/2006/relationships/hyperlink" Target="mailto:mbma@mbma.com" TargetMode="External"/><Relationship Id="rId234" Type="http://schemas.openxmlformats.org/officeDocument/2006/relationships/hyperlink" Target="https://www.precision-concrete.com/" TargetMode="External"/><Relationship Id="rId420" Type="http://schemas.openxmlformats.org/officeDocument/2006/relationships/hyperlink" Target="mailto:tejaswita.sawant@bravatile.com" TargetMode="External"/><Relationship Id="rId2" Type="http://schemas.openxmlformats.org/officeDocument/2006/relationships/hyperlink" Target="https://www.aesclean.com/" TargetMode="External"/><Relationship Id="rId29" Type="http://schemas.openxmlformats.org/officeDocument/2006/relationships/hyperlink" Target="mailto:info@gsbp.ca" TargetMode="External"/><Relationship Id="rId255" Type="http://schemas.openxmlformats.org/officeDocument/2006/relationships/hyperlink" Target="mailto:cs@rockfon.com" TargetMode="External"/><Relationship Id="rId276" Type="http://schemas.openxmlformats.org/officeDocument/2006/relationships/hyperlink" Target="https://www.indesignospl.in/" TargetMode="External"/><Relationship Id="rId297" Type="http://schemas.openxmlformats.org/officeDocument/2006/relationships/hyperlink" Target="mailto:support@ascensionpress.com" TargetMode="External"/><Relationship Id="rId441" Type="http://schemas.openxmlformats.org/officeDocument/2006/relationships/hyperlink" Target="mailto:christopher.boden@fedex.com" TargetMode="External"/><Relationship Id="rId462" Type="http://schemas.openxmlformats.org/officeDocument/2006/relationships/hyperlink" Target="mailto:mihai.vilcu@rockwool.com" TargetMode="External"/><Relationship Id="rId40" Type="http://schemas.openxmlformats.org/officeDocument/2006/relationships/hyperlink" Target="https://www.ametek.com/" TargetMode="External"/><Relationship Id="rId115" Type="http://schemas.openxmlformats.org/officeDocument/2006/relationships/hyperlink" Target="mailto:info@agsstainless.com" TargetMode="External"/><Relationship Id="rId136" Type="http://schemas.openxmlformats.org/officeDocument/2006/relationships/hyperlink" Target="https://www.kingspan.com/" TargetMode="External"/><Relationship Id="rId157" Type="http://schemas.openxmlformats.org/officeDocument/2006/relationships/hyperlink" Target="https://artled.com/" TargetMode="External"/><Relationship Id="rId178" Type="http://schemas.openxmlformats.org/officeDocument/2006/relationships/hyperlink" Target="https://ryan.com/" TargetMode="External"/><Relationship Id="rId301" Type="http://schemas.openxmlformats.org/officeDocument/2006/relationships/hyperlink" Target="https://barbican.ca/" TargetMode="External"/><Relationship Id="rId322" Type="http://schemas.openxmlformats.org/officeDocument/2006/relationships/hyperlink" Target="mailto:custserv@nfpa.org" TargetMode="External"/><Relationship Id="rId343" Type="http://schemas.openxmlformats.org/officeDocument/2006/relationships/hyperlink" Target="https://www.ichi.biz/" TargetMode="External"/><Relationship Id="rId364" Type="http://schemas.openxmlformats.org/officeDocument/2006/relationships/hyperlink" Target="mailto:mnftapparels@gmail.com" TargetMode="External"/><Relationship Id="rId61" Type="http://schemas.openxmlformats.org/officeDocument/2006/relationships/hyperlink" Target="https://asbuiltdrawings.com/" TargetMode="External"/><Relationship Id="rId82" Type="http://schemas.openxmlformats.org/officeDocument/2006/relationships/hyperlink" Target="mailto:sthoresen@usatampa.com" TargetMode="External"/><Relationship Id="rId199" Type="http://schemas.openxmlformats.org/officeDocument/2006/relationships/hyperlink" Target="https://www.kingspan.com/" TargetMode="External"/><Relationship Id="rId203" Type="http://schemas.openxmlformats.org/officeDocument/2006/relationships/hyperlink" Target="https://johnsonscreens.com/" TargetMode="External"/><Relationship Id="rId385" Type="http://schemas.openxmlformats.org/officeDocument/2006/relationships/hyperlink" Target="https://saroyanhardwoods.com/" TargetMode="External"/><Relationship Id="rId19" Type="http://schemas.openxmlformats.org/officeDocument/2006/relationships/hyperlink" Target="mailto:sales@vestismfg.com" TargetMode="External"/><Relationship Id="rId224" Type="http://schemas.openxmlformats.org/officeDocument/2006/relationships/hyperlink" Target="https://www.savaria.com/" TargetMode="External"/><Relationship Id="rId245" Type="http://schemas.openxmlformats.org/officeDocument/2006/relationships/hyperlink" Target="https://www.primabuilder.com/" TargetMode="External"/><Relationship Id="rId266" Type="http://schemas.openxmlformats.org/officeDocument/2006/relationships/hyperlink" Target="https://www.gpgb.org/" TargetMode="External"/><Relationship Id="rId287" Type="http://schemas.openxmlformats.org/officeDocument/2006/relationships/hyperlink" Target="mailto:support@acelabusa.com" TargetMode="External"/><Relationship Id="rId410" Type="http://schemas.openxmlformats.org/officeDocument/2006/relationships/hyperlink" Target="https://zonaglasswallsystems.com/" TargetMode="External"/><Relationship Id="rId431" Type="http://schemas.openxmlformats.org/officeDocument/2006/relationships/hyperlink" Target="mailto:beth.misuraco@wieland.com" TargetMode="External"/><Relationship Id="rId452" Type="http://schemas.openxmlformats.org/officeDocument/2006/relationships/hyperlink" Target="mailto:alex.cernak@newellco.com" TargetMode="External"/><Relationship Id="rId30" Type="http://schemas.openxmlformats.org/officeDocument/2006/relationships/hyperlink" Target="https://www.timberprocoatings.com/" TargetMode="External"/><Relationship Id="rId105" Type="http://schemas.openxmlformats.org/officeDocument/2006/relationships/hyperlink" Target="mailto:sales@volantidisplays.com" TargetMode="External"/><Relationship Id="rId126" Type="http://schemas.openxmlformats.org/officeDocument/2006/relationships/hyperlink" Target="https://stuart-lynn.com/" TargetMode="External"/><Relationship Id="rId147" Type="http://schemas.openxmlformats.org/officeDocument/2006/relationships/hyperlink" Target="mailto:info@jada.com" TargetMode="External"/><Relationship Id="rId168" Type="http://schemas.openxmlformats.org/officeDocument/2006/relationships/hyperlink" Target="mailto:editor@edge.org" TargetMode="External"/><Relationship Id="rId312" Type="http://schemas.openxmlformats.org/officeDocument/2006/relationships/hyperlink" Target="https://www.drofus.com/" TargetMode="External"/><Relationship Id="rId333" Type="http://schemas.openxmlformats.org/officeDocument/2006/relationships/hyperlink" Target="https://fetch.com/" TargetMode="External"/><Relationship Id="rId354" Type="http://schemas.openxmlformats.org/officeDocument/2006/relationships/hyperlink" Target="mailto:sales@keyresin.com" TargetMode="External"/><Relationship Id="rId51" Type="http://schemas.openxmlformats.org/officeDocument/2006/relationships/hyperlink" Target="mailto:enquiries@plumis.com" TargetMode="External"/><Relationship Id="rId72" Type="http://schemas.openxmlformats.org/officeDocument/2006/relationships/hyperlink" Target="mailto:marketing-BE@AMRIZE.com" TargetMode="External"/><Relationship Id="rId93" Type="http://schemas.openxmlformats.org/officeDocument/2006/relationships/hyperlink" Target="https://bimheroes.com/" TargetMode="External"/><Relationship Id="rId189" Type="http://schemas.openxmlformats.org/officeDocument/2006/relationships/hyperlink" Target="mailto:info@facadexs.com" TargetMode="External"/><Relationship Id="rId375" Type="http://schemas.openxmlformats.org/officeDocument/2006/relationships/hyperlink" Target="mailto:sales@radonaway.com" TargetMode="External"/><Relationship Id="rId396" Type="http://schemas.openxmlformats.org/officeDocument/2006/relationships/hyperlink" Target="https://thebimengineers.com/" TargetMode="External"/><Relationship Id="rId3" Type="http://schemas.openxmlformats.org/officeDocument/2006/relationships/hyperlink" Target="mailto:sales@aesclean.com" TargetMode="External"/><Relationship Id="rId214" Type="http://schemas.openxmlformats.org/officeDocument/2006/relationships/hyperlink" Target="http://www.designfabricationindia.com/" TargetMode="External"/><Relationship Id="rId235" Type="http://schemas.openxmlformats.org/officeDocument/2006/relationships/hyperlink" Target="mailto:contactus@precision-concrete.com" TargetMode="External"/><Relationship Id="rId256" Type="http://schemas.openxmlformats.org/officeDocument/2006/relationships/hyperlink" Target="https://evac.com/" TargetMode="External"/><Relationship Id="rId277" Type="http://schemas.openxmlformats.org/officeDocument/2006/relationships/hyperlink" Target="mailto:info@indesignospl.in" TargetMode="External"/><Relationship Id="rId298" Type="http://schemas.openxmlformats.org/officeDocument/2006/relationships/hyperlink" Target="https://www.asidoors.com/" TargetMode="External"/><Relationship Id="rId400" Type="http://schemas.openxmlformats.org/officeDocument/2006/relationships/hyperlink" Target="https://www.unipipesolutions.com/" TargetMode="External"/><Relationship Id="rId421" Type="http://schemas.openxmlformats.org/officeDocument/2006/relationships/hyperlink" Target="mailto:rmakiejus@seamancorp.com" TargetMode="External"/><Relationship Id="rId442" Type="http://schemas.openxmlformats.org/officeDocument/2006/relationships/hyperlink" Target="mailto:tyler.callahan@viewrail.com" TargetMode="External"/><Relationship Id="rId463" Type="http://schemas.openxmlformats.org/officeDocument/2006/relationships/hyperlink" Target="mailto:kevin@agsstainless.com" TargetMode="External"/><Relationship Id="rId116" Type="http://schemas.openxmlformats.org/officeDocument/2006/relationships/hyperlink" Target="https://www.iko.com/" TargetMode="External"/><Relationship Id="rId137" Type="http://schemas.openxmlformats.org/officeDocument/2006/relationships/hyperlink" Target="https://www.bisonip.com/" TargetMode="External"/><Relationship Id="rId158" Type="http://schemas.openxmlformats.org/officeDocument/2006/relationships/hyperlink" Target="mailto:info@artled.com" TargetMode="External"/><Relationship Id="rId302" Type="http://schemas.openxmlformats.org/officeDocument/2006/relationships/hyperlink" Target="mailto:info@barbican.ca" TargetMode="External"/><Relationship Id="rId323" Type="http://schemas.openxmlformats.org/officeDocument/2006/relationships/hyperlink" Target="https://www.newforma.com/" TargetMode="External"/><Relationship Id="rId344" Type="http://schemas.openxmlformats.org/officeDocument/2006/relationships/hyperlink" Target="mailto:cs-en@ichi.biz" TargetMode="External"/><Relationship Id="rId20" Type="http://schemas.openxmlformats.org/officeDocument/2006/relationships/hyperlink" Target="mailto:info@woodtone.com" TargetMode="External"/><Relationship Id="rId41" Type="http://schemas.openxmlformats.org/officeDocument/2006/relationships/hyperlink" Target="https://getredwood.com/" TargetMode="External"/><Relationship Id="rId62" Type="http://schemas.openxmlformats.org/officeDocument/2006/relationships/hyperlink" Target="mailto:amber@ppmco.net" TargetMode="External"/><Relationship Id="rId83" Type="http://schemas.openxmlformats.org/officeDocument/2006/relationships/hyperlink" Target="https://www.amarr.com/" TargetMode="External"/><Relationship Id="rId179" Type="http://schemas.openxmlformats.org/officeDocument/2006/relationships/hyperlink" Target="mailto:INTEGRITY@RYAN.COM" TargetMode="External"/><Relationship Id="rId365" Type="http://schemas.openxmlformats.org/officeDocument/2006/relationships/hyperlink" Target="https://www.maxon.net/" TargetMode="External"/><Relationship Id="rId386" Type="http://schemas.openxmlformats.org/officeDocument/2006/relationships/hyperlink" Target="https://sportsbeams.com/" TargetMode="External"/><Relationship Id="rId190" Type="http://schemas.openxmlformats.org/officeDocument/2006/relationships/hyperlink" Target="https://lpcorp.com/" TargetMode="External"/><Relationship Id="rId204" Type="http://schemas.openxmlformats.org/officeDocument/2006/relationships/hyperlink" Target="mailto:info@aqseptence.com" TargetMode="External"/><Relationship Id="rId225" Type="http://schemas.openxmlformats.org/officeDocument/2006/relationships/hyperlink" Target="mailto:info@savaria.com" TargetMode="External"/><Relationship Id="rId246" Type="http://schemas.openxmlformats.org/officeDocument/2006/relationships/hyperlink" Target="mailto:admin@primabuilder.com" TargetMode="External"/><Relationship Id="rId267" Type="http://schemas.openxmlformats.org/officeDocument/2006/relationships/hyperlink" Target="mailto:admin@greenplantsforgreenbuildings.org" TargetMode="External"/><Relationship Id="rId288" Type="http://schemas.openxmlformats.org/officeDocument/2006/relationships/hyperlink" Target="https://galvanizeit.org/" TargetMode="External"/><Relationship Id="rId411" Type="http://schemas.openxmlformats.org/officeDocument/2006/relationships/hyperlink" Target="mailto:info@zonaglasswallsystems.com" TargetMode="External"/><Relationship Id="rId432" Type="http://schemas.openxmlformats.org/officeDocument/2006/relationships/hyperlink" Target="mailto:mutaz.yahya@intertek.com" TargetMode="External"/><Relationship Id="rId453" Type="http://schemas.openxmlformats.org/officeDocument/2006/relationships/hyperlink" Target="mailto:kris.alderson@bradleycorp.com" TargetMode="External"/><Relationship Id="rId106" Type="http://schemas.openxmlformats.org/officeDocument/2006/relationships/hyperlink" Target="https://wacgroup.com/" TargetMode="External"/><Relationship Id="rId127" Type="http://schemas.openxmlformats.org/officeDocument/2006/relationships/hyperlink" Target="mailto:info@stuart-lynn.com" TargetMode="External"/><Relationship Id="rId313" Type="http://schemas.openxmlformats.org/officeDocument/2006/relationships/hyperlink" Target="mailto:info@drofus.com" TargetMode="External"/><Relationship Id="rId10" Type="http://schemas.openxmlformats.org/officeDocument/2006/relationships/hyperlink" Target="mailto:info@denyseco.com" TargetMode="External"/><Relationship Id="rId31" Type="http://schemas.openxmlformats.org/officeDocument/2006/relationships/hyperlink" Target="mailto:mark@timberprocoatings.ca" TargetMode="External"/><Relationship Id="rId52" Type="http://schemas.openxmlformats.org/officeDocument/2006/relationships/hyperlink" Target="https://pliteq.com/" TargetMode="External"/><Relationship Id="rId73" Type="http://schemas.openxmlformats.org/officeDocument/2006/relationships/hyperlink" Target="https://www.akzonobel.com/" TargetMode="External"/><Relationship Id="rId94" Type="http://schemas.openxmlformats.org/officeDocument/2006/relationships/hyperlink" Target="mailto:info@bimheroes.com" TargetMode="External"/><Relationship Id="rId148" Type="http://schemas.openxmlformats.org/officeDocument/2006/relationships/hyperlink" Target="mailto:helpline@masonite.com" TargetMode="External"/><Relationship Id="rId169" Type="http://schemas.openxmlformats.org/officeDocument/2006/relationships/hyperlink" Target="https://www.tmsupply.com/" TargetMode="External"/><Relationship Id="rId334" Type="http://schemas.openxmlformats.org/officeDocument/2006/relationships/hyperlink" Target="mailto:help@fetchpackage.com" TargetMode="External"/><Relationship Id="rId355" Type="http://schemas.openxmlformats.org/officeDocument/2006/relationships/hyperlink" Target="https://www.kingspan.com/" TargetMode="External"/><Relationship Id="rId376" Type="http://schemas.openxmlformats.org/officeDocument/2006/relationships/hyperlink" Target="https://www.redbuilt.com/" TargetMode="External"/><Relationship Id="rId397" Type="http://schemas.openxmlformats.org/officeDocument/2006/relationships/hyperlink" Target="mailto:usa@thebimengineers.com" TargetMode="External"/><Relationship Id="rId4" Type="http://schemas.openxmlformats.org/officeDocument/2006/relationships/hyperlink" Target="https://www.allweatheraa.com/" TargetMode="External"/><Relationship Id="rId180" Type="http://schemas.openxmlformats.org/officeDocument/2006/relationships/hyperlink" Target="https://nrdca.org/" TargetMode="External"/><Relationship Id="rId215" Type="http://schemas.openxmlformats.org/officeDocument/2006/relationships/hyperlink" Target="mailto:designfabricationindia@gmail.com" TargetMode="External"/><Relationship Id="rId236" Type="http://schemas.openxmlformats.org/officeDocument/2006/relationships/hyperlink" Target="https://expac.com/" TargetMode="External"/><Relationship Id="rId257" Type="http://schemas.openxmlformats.org/officeDocument/2006/relationships/hyperlink" Target="mailto:melissa.sugrue@evac.com" TargetMode="External"/><Relationship Id="rId278" Type="http://schemas.openxmlformats.org/officeDocument/2006/relationships/hyperlink" Target="https://arcadiainc.com/" TargetMode="External"/><Relationship Id="rId401" Type="http://schemas.openxmlformats.org/officeDocument/2006/relationships/hyperlink" Target="https://vdassoc.com/" TargetMode="External"/><Relationship Id="rId422" Type="http://schemas.openxmlformats.org/officeDocument/2006/relationships/hyperlink" Target="mailto:brad.teerlink@smokeguard.com" TargetMode="External"/><Relationship Id="rId443" Type="http://schemas.openxmlformats.org/officeDocument/2006/relationships/hyperlink" Target="mailto:gelvan@3m.com" TargetMode="External"/><Relationship Id="rId464" Type="http://schemas.openxmlformats.org/officeDocument/2006/relationships/hyperlink" Target="mailto:sofoklis@firepro.com" TargetMode="External"/><Relationship Id="rId303" Type="http://schemas.openxmlformats.org/officeDocument/2006/relationships/hyperlink" Target="https://www.bimbeats.com/" TargetMode="External"/><Relationship Id="rId42" Type="http://schemas.openxmlformats.org/officeDocument/2006/relationships/hyperlink" Target="https://coralstoneusa.com/" TargetMode="External"/><Relationship Id="rId84" Type="http://schemas.openxmlformats.org/officeDocument/2006/relationships/hyperlink" Target="mailto:Ask.amarr@amarr.com" TargetMode="External"/><Relationship Id="rId138" Type="http://schemas.openxmlformats.org/officeDocument/2006/relationships/hyperlink" Target="mailto:dataprotection@rpminc.com" TargetMode="External"/><Relationship Id="rId345" Type="http://schemas.openxmlformats.org/officeDocument/2006/relationships/hyperlink" Target="https://www.identitygroup.com/" TargetMode="External"/><Relationship Id="rId387" Type="http://schemas.openxmlformats.org/officeDocument/2006/relationships/hyperlink" Target="mailto:sales@sportsbeams.com" TargetMode="External"/><Relationship Id="rId191" Type="http://schemas.openxmlformats.org/officeDocument/2006/relationships/hyperlink" Target="mailto:marketing.center@lpcorp.com" TargetMode="External"/><Relationship Id="rId205" Type="http://schemas.openxmlformats.org/officeDocument/2006/relationships/hyperlink" Target="https://vidirsolutions.com/" TargetMode="External"/><Relationship Id="rId247" Type="http://schemas.openxmlformats.org/officeDocument/2006/relationships/hyperlink" Target="https://www.renlitausa.com/" TargetMode="External"/><Relationship Id="rId412" Type="http://schemas.openxmlformats.org/officeDocument/2006/relationships/hyperlink" Target="mailto:wendy-vanderschouw@accoya.com" TargetMode="External"/><Relationship Id="rId107" Type="http://schemas.openxmlformats.org/officeDocument/2006/relationships/hyperlink" Target="mailto:info@waclighting.com" TargetMode="External"/><Relationship Id="rId289" Type="http://schemas.openxmlformats.org/officeDocument/2006/relationships/hyperlink" Target="mailto:aga@galvanizeit.org" TargetMode="External"/><Relationship Id="rId454" Type="http://schemas.openxmlformats.org/officeDocument/2006/relationships/hyperlink" Target="mailto:cdavis@parallelap.com" TargetMode="External"/><Relationship Id="rId11" Type="http://schemas.openxmlformats.org/officeDocument/2006/relationships/hyperlink" Target="https://strucalc.com/" TargetMode="External"/><Relationship Id="rId53" Type="http://schemas.openxmlformats.org/officeDocument/2006/relationships/hyperlink" Target="mailto:info@pliteqacoustics.com" TargetMode="External"/><Relationship Id="rId149" Type="http://schemas.openxmlformats.org/officeDocument/2006/relationships/hyperlink" Target="https://www.masonite.com/" TargetMode="External"/><Relationship Id="rId314" Type="http://schemas.openxmlformats.org/officeDocument/2006/relationships/hyperlink" Target="https://dsasignage.com/" TargetMode="External"/><Relationship Id="rId356" Type="http://schemas.openxmlformats.org/officeDocument/2006/relationships/hyperlink" Target="mailto:admin@kingspan.com" TargetMode="External"/><Relationship Id="rId398" Type="http://schemas.openxmlformats.org/officeDocument/2006/relationships/hyperlink" Target="https://www.truarchitectural.com/" TargetMode="External"/><Relationship Id="rId95" Type="http://schemas.openxmlformats.org/officeDocument/2006/relationships/hyperlink" Target="https://codecomply.ai/" TargetMode="External"/><Relationship Id="rId160" Type="http://schemas.openxmlformats.org/officeDocument/2006/relationships/hyperlink" Target="mailto:info@fiberondecking.com" TargetMode="External"/><Relationship Id="rId216" Type="http://schemas.openxmlformats.org/officeDocument/2006/relationships/hyperlink" Target="https://www.brucha.com/" TargetMode="External"/><Relationship Id="rId423" Type="http://schemas.openxmlformats.org/officeDocument/2006/relationships/hyperlink" Target="mailto:chad.schaefer@arconic.com" TargetMode="External"/><Relationship Id="rId258" Type="http://schemas.openxmlformats.org/officeDocument/2006/relationships/hyperlink" Target="https://barnettbates.com/" TargetMode="External"/><Relationship Id="rId465" Type="http://schemas.openxmlformats.org/officeDocument/2006/relationships/hyperlink" Target="mailto:dhall@dbia.org" TargetMode="External"/><Relationship Id="rId22" Type="http://schemas.openxmlformats.org/officeDocument/2006/relationships/hyperlink" Target="https://media-graph.com/" TargetMode="External"/><Relationship Id="rId64" Type="http://schemas.openxmlformats.org/officeDocument/2006/relationships/hyperlink" Target="mailto:customerservice@matworks.com" TargetMode="External"/><Relationship Id="rId118" Type="http://schemas.openxmlformats.org/officeDocument/2006/relationships/hyperlink" Target="https://bondevents.com/" TargetMode="External"/><Relationship Id="rId325" Type="http://schemas.openxmlformats.org/officeDocument/2006/relationships/hyperlink" Target="https://www.openaire.eu/" TargetMode="External"/><Relationship Id="rId367" Type="http://schemas.openxmlformats.org/officeDocument/2006/relationships/hyperlink" Target="https://pmsilicone.com/" TargetMode="External"/><Relationship Id="rId171" Type="http://schemas.openxmlformats.org/officeDocument/2006/relationships/hyperlink" Target="mailto:info@orco.com" TargetMode="External"/><Relationship Id="rId227" Type="http://schemas.openxmlformats.org/officeDocument/2006/relationships/hyperlink" Target="mailto:info@usgbc.org" TargetMode="External"/><Relationship Id="rId269" Type="http://schemas.openxmlformats.org/officeDocument/2006/relationships/hyperlink" Target="mailto:ri@reefindustries.com" TargetMode="External"/><Relationship Id="rId434" Type="http://schemas.openxmlformats.org/officeDocument/2006/relationships/hyperlink" Target="mailto:csingleton@spi-ind.com" TargetMode="External"/><Relationship Id="rId33" Type="http://schemas.openxmlformats.org/officeDocument/2006/relationships/hyperlink" Target="mailto:hello@studiomx.team" TargetMode="External"/><Relationship Id="rId129" Type="http://schemas.openxmlformats.org/officeDocument/2006/relationships/hyperlink" Target="mailto:info@vendavo.com" TargetMode="External"/><Relationship Id="rId280" Type="http://schemas.openxmlformats.org/officeDocument/2006/relationships/hyperlink" Target="https://www.ichiplan.com/" TargetMode="External"/><Relationship Id="rId336" Type="http://schemas.openxmlformats.org/officeDocument/2006/relationships/hyperlink" Target="mailto:info@globalhitechfilms.com" TargetMode="External"/><Relationship Id="rId75" Type="http://schemas.openxmlformats.org/officeDocument/2006/relationships/hyperlink" Target="https://www.mbricotiledecks.com/" TargetMode="External"/><Relationship Id="rId140" Type="http://schemas.openxmlformats.org/officeDocument/2006/relationships/hyperlink" Target="mailto:customercare.nandini@kmf.coop" TargetMode="External"/><Relationship Id="rId182" Type="http://schemas.openxmlformats.org/officeDocument/2006/relationships/hyperlink" Target="https://www.wallaceperimetersecurity.com/" TargetMode="External"/><Relationship Id="rId378" Type="http://schemas.openxmlformats.org/officeDocument/2006/relationships/hyperlink" Target="https://www.renlitausa.com/" TargetMode="External"/><Relationship Id="rId403" Type="http://schemas.openxmlformats.org/officeDocument/2006/relationships/hyperlink" Target="mailto:jdresel@fukuvi-usa.com" TargetMode="External"/><Relationship Id="rId6" Type="http://schemas.openxmlformats.org/officeDocument/2006/relationships/hyperlink" Target="https://www.accoya.com/" TargetMode="External"/><Relationship Id="rId238" Type="http://schemas.openxmlformats.org/officeDocument/2006/relationships/hyperlink" Target="https://noma.security/" TargetMode="External"/><Relationship Id="rId445" Type="http://schemas.openxmlformats.org/officeDocument/2006/relationships/hyperlink" Target="mailto:mmoore@behr.com" TargetMode="External"/><Relationship Id="rId291" Type="http://schemas.openxmlformats.org/officeDocument/2006/relationships/hyperlink" Target="mailto:info@angelusblock.com" TargetMode="External"/><Relationship Id="rId305" Type="http://schemas.openxmlformats.org/officeDocument/2006/relationships/hyperlink" Target="https://www.carriagedoor.com/" TargetMode="External"/><Relationship Id="rId347" Type="http://schemas.openxmlformats.org/officeDocument/2006/relationships/hyperlink" Target="https://iibec.org/" TargetMode="External"/><Relationship Id="rId44" Type="http://schemas.openxmlformats.org/officeDocument/2006/relationships/hyperlink" Target="https://www.acousthetics.com/" TargetMode="External"/><Relationship Id="rId86" Type="http://schemas.openxmlformats.org/officeDocument/2006/relationships/hyperlink" Target="mailto:support@cmap.io" TargetMode="External"/><Relationship Id="rId151" Type="http://schemas.openxmlformats.org/officeDocument/2006/relationships/hyperlink" Target="mailto:info@reynaers.com" TargetMode="External"/><Relationship Id="rId389" Type="http://schemas.openxmlformats.org/officeDocument/2006/relationships/hyperlink" Target="mailto:info@stainless-structural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5DEE9-B81D-44AD-9E36-05977EBCCF66}">
  <dimension ref="A1:AK484"/>
  <sheetViews>
    <sheetView tabSelected="1" workbookViewId="0"/>
  </sheetViews>
  <sheetFormatPr defaultRowHeight="15" x14ac:dyDescent="0.25"/>
  <cols>
    <col min="1" max="1" width="14.140625" bestFit="1" customWidth="1"/>
    <col min="2" max="2" width="21.28515625" customWidth="1"/>
    <col min="3" max="3" width="13.140625" customWidth="1"/>
    <col min="4" max="4" width="29.5703125" customWidth="1"/>
    <col min="5" max="5" width="34.85546875" customWidth="1"/>
    <col min="6" max="6" width="7.5703125" bestFit="1" customWidth="1"/>
    <col min="7" max="7" width="4.85546875" bestFit="1" customWidth="1"/>
    <col min="8" max="8" width="14.7109375" customWidth="1"/>
    <col min="9" max="12" width="7.5703125" customWidth="1"/>
    <col min="13" max="13" width="31" customWidth="1"/>
    <col min="14" max="14" width="8.7109375" customWidth="1"/>
    <col min="15" max="15" width="9.42578125" customWidth="1"/>
    <col min="16" max="16" width="12" customWidth="1"/>
    <col min="17" max="17" width="43.7109375" style="16" customWidth="1"/>
    <col min="18" max="19" width="9.42578125" bestFit="1" customWidth="1"/>
  </cols>
  <sheetData>
    <row r="1" spans="1:37" ht="1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5" t="s">
        <v>17</v>
      </c>
      <c r="S1" s="5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17" t="s">
        <v>2070</v>
      </c>
      <c r="Y1" s="11">
        <v>46127</v>
      </c>
      <c r="Z1" s="11">
        <v>46082</v>
      </c>
      <c r="AA1" s="11">
        <v>46112</v>
      </c>
      <c r="AB1" s="11">
        <v>46105</v>
      </c>
      <c r="AC1" s="11">
        <v>46104</v>
      </c>
      <c r="AD1" s="11">
        <v>46100</v>
      </c>
      <c r="AE1" s="11">
        <v>46084</v>
      </c>
      <c r="AF1" s="11">
        <v>46080</v>
      </c>
      <c r="AG1" s="11">
        <v>46078</v>
      </c>
      <c r="AH1" s="11">
        <v>46028</v>
      </c>
      <c r="AI1" s="11">
        <v>46027</v>
      </c>
      <c r="AJ1" s="11">
        <v>46021</v>
      </c>
      <c r="AK1" s="11">
        <v>46020</v>
      </c>
    </row>
    <row r="2" spans="1:37" ht="15" customHeight="1" x14ac:dyDescent="0.25">
      <c r="A2" s="7">
        <v>12483623700</v>
      </c>
      <c r="B2" s="6" t="s">
        <v>1580</v>
      </c>
      <c r="C2" s="6" t="s">
        <v>1573</v>
      </c>
      <c r="D2" s="6" t="s">
        <v>23</v>
      </c>
      <c r="E2" s="6" t="s">
        <v>412</v>
      </c>
      <c r="F2" s="6">
        <v>719</v>
      </c>
      <c r="G2" s="6">
        <v>400</v>
      </c>
      <c r="H2" s="6"/>
      <c r="I2" s="6"/>
      <c r="J2" s="6"/>
      <c r="K2" s="6"/>
      <c r="L2" s="6"/>
      <c r="M2" s="6" t="s">
        <v>413</v>
      </c>
      <c r="N2" s="6" t="s">
        <v>414</v>
      </c>
      <c r="O2" s="6" t="s">
        <v>415</v>
      </c>
      <c r="P2" s="6" t="s">
        <v>415</v>
      </c>
      <c r="Q2" s="6" t="s">
        <v>416</v>
      </c>
      <c r="R2" s="8">
        <v>46183</v>
      </c>
      <c r="S2" s="8">
        <v>46186</v>
      </c>
      <c r="T2" s="6"/>
      <c r="U2" s="6"/>
      <c r="V2" s="6"/>
      <c r="W2" s="6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ht="15" customHeight="1" x14ac:dyDescent="0.25">
      <c r="A3" s="7">
        <v>16788040260</v>
      </c>
      <c r="B3" s="6" t="s">
        <v>1580</v>
      </c>
      <c r="C3" s="6" t="s">
        <v>1573</v>
      </c>
      <c r="D3" s="6" t="s">
        <v>24</v>
      </c>
      <c r="E3" s="9" t="s">
        <v>1229</v>
      </c>
      <c r="F3" s="6">
        <v>720</v>
      </c>
      <c r="G3" s="6">
        <v>100</v>
      </c>
      <c r="H3" s="6"/>
      <c r="I3" s="6"/>
      <c r="J3" s="6"/>
      <c r="K3" s="6"/>
      <c r="L3" s="6"/>
      <c r="M3" s="6" t="s">
        <v>1230</v>
      </c>
      <c r="N3" s="6" t="s">
        <v>457</v>
      </c>
      <c r="O3" s="6" t="s">
        <v>415</v>
      </c>
      <c r="P3" s="6" t="s">
        <v>415</v>
      </c>
      <c r="Q3" s="9" t="s">
        <v>1231</v>
      </c>
      <c r="R3" s="8">
        <v>46183</v>
      </c>
      <c r="S3" s="8">
        <v>46186</v>
      </c>
      <c r="T3" s="6"/>
      <c r="U3" s="6"/>
      <c r="V3" s="6"/>
      <c r="W3" s="6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</row>
    <row r="4" spans="1:37" ht="15" customHeight="1" x14ac:dyDescent="0.25">
      <c r="A4" s="7">
        <v>17074521600</v>
      </c>
      <c r="B4" s="6" t="s">
        <v>1580</v>
      </c>
      <c r="C4" s="6" t="s">
        <v>1573</v>
      </c>
      <c r="D4" s="6" t="s">
        <v>25</v>
      </c>
      <c r="E4" s="9" t="s">
        <v>1233</v>
      </c>
      <c r="F4" s="6">
        <v>727</v>
      </c>
      <c r="G4" s="6">
        <v>400</v>
      </c>
      <c r="H4" s="6"/>
      <c r="I4" s="6"/>
      <c r="J4" s="6"/>
      <c r="K4" s="6"/>
      <c r="L4" s="6"/>
      <c r="M4" s="6" t="s">
        <v>1232</v>
      </c>
      <c r="N4" s="6" t="s">
        <v>441</v>
      </c>
      <c r="O4" s="6" t="s">
        <v>415</v>
      </c>
      <c r="P4" s="6" t="s">
        <v>415</v>
      </c>
      <c r="Q4" s="9" t="s">
        <v>1234</v>
      </c>
      <c r="R4" s="8">
        <v>46183</v>
      </c>
      <c r="S4" s="8">
        <v>46186</v>
      </c>
      <c r="T4" s="6"/>
      <c r="U4" s="6"/>
      <c r="V4" s="6"/>
      <c r="W4" s="6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</row>
    <row r="5" spans="1:37" ht="15" customHeight="1" x14ac:dyDescent="0.25">
      <c r="A5" s="7">
        <v>14234178393</v>
      </c>
      <c r="B5" s="6" t="s">
        <v>1580</v>
      </c>
      <c r="C5" s="6" t="s">
        <v>1573</v>
      </c>
      <c r="D5" s="6" t="s">
        <v>26</v>
      </c>
      <c r="E5" s="9" t="s">
        <v>1235</v>
      </c>
      <c r="F5" s="6">
        <v>819</v>
      </c>
      <c r="G5" s="6">
        <v>400</v>
      </c>
      <c r="H5" s="6"/>
      <c r="I5" s="6"/>
      <c r="J5" s="6"/>
      <c r="K5" s="6"/>
      <c r="L5" s="6"/>
      <c r="M5" s="6" t="s">
        <v>1240</v>
      </c>
      <c r="N5" s="6" t="s">
        <v>929</v>
      </c>
      <c r="O5" s="6" t="s">
        <v>415</v>
      </c>
      <c r="P5" s="6" t="s">
        <v>415</v>
      </c>
      <c r="Q5" s="14" t="s">
        <v>2005</v>
      </c>
      <c r="R5" s="8">
        <v>46183</v>
      </c>
      <c r="S5" s="8">
        <v>46186</v>
      </c>
      <c r="T5" s="6"/>
      <c r="U5" s="6"/>
      <c r="V5" s="6"/>
      <c r="W5" s="6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</row>
    <row r="6" spans="1:37" ht="15" customHeight="1" x14ac:dyDescent="0.25">
      <c r="A6" s="7">
        <v>8618151586877</v>
      </c>
      <c r="B6" s="6" t="s">
        <v>1580</v>
      </c>
      <c r="C6" s="6" t="s">
        <v>1573</v>
      </c>
      <c r="D6" s="6" t="s">
        <v>27</v>
      </c>
      <c r="E6" s="9" t="s">
        <v>1241</v>
      </c>
      <c r="F6" s="6">
        <v>827</v>
      </c>
      <c r="G6" s="6">
        <v>100</v>
      </c>
      <c r="H6" s="6"/>
      <c r="I6" s="6"/>
      <c r="J6" s="6"/>
      <c r="K6" s="6"/>
      <c r="L6" s="6"/>
      <c r="M6" s="6" t="s">
        <v>1242</v>
      </c>
      <c r="N6" s="6" t="s">
        <v>1243</v>
      </c>
      <c r="O6" s="6" t="s">
        <v>1569</v>
      </c>
      <c r="P6" s="6" t="s">
        <v>905</v>
      </c>
      <c r="Q6" s="9" t="s">
        <v>1244</v>
      </c>
      <c r="R6" s="8">
        <v>46183</v>
      </c>
      <c r="S6" s="8">
        <v>46186</v>
      </c>
      <c r="T6" s="6"/>
      <c r="U6" s="6"/>
      <c r="V6" s="6"/>
      <c r="W6" s="6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</row>
    <row r="7" spans="1:37" ht="15" customHeight="1" x14ac:dyDescent="0.25">
      <c r="A7" s="7">
        <v>17709420688</v>
      </c>
      <c r="B7" s="6" t="s">
        <v>1580</v>
      </c>
      <c r="C7" s="6" t="s">
        <v>1573</v>
      </c>
      <c r="D7" s="6" t="s">
        <v>28</v>
      </c>
      <c r="E7" s="9" t="s">
        <v>1245</v>
      </c>
      <c r="F7" s="6">
        <v>842</v>
      </c>
      <c r="G7" s="6">
        <v>200</v>
      </c>
      <c r="H7" s="6"/>
      <c r="I7" s="6"/>
      <c r="J7" s="6"/>
      <c r="K7" s="6"/>
      <c r="L7" s="6"/>
      <c r="M7" s="6" t="s">
        <v>1246</v>
      </c>
      <c r="N7" s="6" t="s">
        <v>457</v>
      </c>
      <c r="O7" s="6" t="s">
        <v>415</v>
      </c>
      <c r="P7" s="6" t="s">
        <v>415</v>
      </c>
      <c r="Q7" s="9" t="s">
        <v>1247</v>
      </c>
      <c r="R7" s="8">
        <v>46183</v>
      </c>
      <c r="S7" s="8">
        <v>46186</v>
      </c>
      <c r="T7" s="6"/>
      <c r="U7" s="6"/>
      <c r="V7" s="6"/>
      <c r="W7" s="6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</row>
    <row r="8" spans="1:37" ht="15" customHeight="1" x14ac:dyDescent="0.25">
      <c r="A8" s="7">
        <v>18002579491</v>
      </c>
      <c r="B8" s="6" t="s">
        <v>1580</v>
      </c>
      <c r="C8" s="6" t="s">
        <v>1573</v>
      </c>
      <c r="D8" s="6" t="s">
        <v>29</v>
      </c>
      <c r="E8" s="6" t="s">
        <v>417</v>
      </c>
      <c r="F8" s="6">
        <v>904</v>
      </c>
      <c r="G8" s="6">
        <v>100</v>
      </c>
      <c r="H8" s="6"/>
      <c r="I8" s="6"/>
      <c r="J8" s="6"/>
      <c r="K8" s="6"/>
      <c r="L8" s="6"/>
      <c r="M8" s="6" t="s">
        <v>418</v>
      </c>
      <c r="N8" s="6" t="s">
        <v>419</v>
      </c>
      <c r="O8" s="6" t="s">
        <v>415</v>
      </c>
      <c r="P8" s="6" t="s">
        <v>415</v>
      </c>
      <c r="Q8" s="6" t="s">
        <v>420</v>
      </c>
      <c r="R8" s="8">
        <v>46183</v>
      </c>
      <c r="S8" s="8">
        <v>46186</v>
      </c>
      <c r="T8" s="6"/>
      <c r="U8" s="6"/>
      <c r="V8" s="6"/>
      <c r="W8" s="6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</row>
    <row r="9" spans="1:37" ht="15" customHeight="1" x14ac:dyDescent="0.25">
      <c r="A9" s="7">
        <v>18002791353</v>
      </c>
      <c r="B9" s="6" t="s">
        <v>1580</v>
      </c>
      <c r="C9" s="6" t="s">
        <v>1573</v>
      </c>
      <c r="D9" s="6" t="s">
        <v>30</v>
      </c>
      <c r="E9" s="9" t="s">
        <v>1248</v>
      </c>
      <c r="F9" s="6">
        <v>905</v>
      </c>
      <c r="G9" s="6">
        <v>200</v>
      </c>
      <c r="H9" s="6"/>
      <c r="I9" s="6"/>
      <c r="J9" s="6"/>
      <c r="K9" s="6"/>
      <c r="L9" s="6"/>
      <c r="M9" s="6" t="s">
        <v>1250</v>
      </c>
      <c r="N9" s="6" t="s">
        <v>478</v>
      </c>
      <c r="O9" s="6" t="s">
        <v>415</v>
      </c>
      <c r="P9" s="6" t="s">
        <v>415</v>
      </c>
      <c r="Q9" s="9" t="s">
        <v>1251</v>
      </c>
      <c r="R9" s="8">
        <v>46183</v>
      </c>
      <c r="S9" s="8">
        <v>46186</v>
      </c>
      <c r="T9" s="6"/>
      <c r="U9" s="6"/>
      <c r="V9" s="6"/>
      <c r="W9" s="6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</row>
    <row r="10" spans="1:37" ht="15" customHeight="1" x14ac:dyDescent="0.25">
      <c r="A10" s="7">
        <v>18772920020</v>
      </c>
      <c r="B10" s="6" t="s">
        <v>1580</v>
      </c>
      <c r="C10" s="6" t="s">
        <v>1573</v>
      </c>
      <c r="D10" s="6" t="s">
        <v>31</v>
      </c>
      <c r="E10" s="9" t="s">
        <v>1236</v>
      </c>
      <c r="F10" s="6">
        <v>908</v>
      </c>
      <c r="G10" s="6">
        <v>200</v>
      </c>
      <c r="H10" s="6"/>
      <c r="I10" s="6"/>
      <c r="J10" s="6"/>
      <c r="K10" s="6"/>
      <c r="L10" s="6"/>
      <c r="M10" s="6" t="s">
        <v>1252</v>
      </c>
      <c r="N10" s="6" t="s">
        <v>731</v>
      </c>
      <c r="O10" s="6" t="s">
        <v>415</v>
      </c>
      <c r="P10" s="6" t="s">
        <v>415</v>
      </c>
      <c r="Q10" s="14" t="s">
        <v>2006</v>
      </c>
      <c r="R10" s="8">
        <v>46183</v>
      </c>
      <c r="S10" s="8">
        <v>46186</v>
      </c>
      <c r="T10" s="6"/>
      <c r="U10" s="6"/>
      <c r="V10" s="6"/>
      <c r="W10" s="6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</row>
    <row r="11" spans="1:37" ht="15" customHeight="1" x14ac:dyDescent="0.25">
      <c r="A11" s="7">
        <v>390354128272</v>
      </c>
      <c r="B11" s="6" t="s">
        <v>1580</v>
      </c>
      <c r="C11" s="6" t="s">
        <v>1573</v>
      </c>
      <c r="D11" s="6" t="s">
        <v>32</v>
      </c>
      <c r="E11" s="6" t="s">
        <v>421</v>
      </c>
      <c r="F11" s="6">
        <v>911</v>
      </c>
      <c r="G11" s="6">
        <v>400</v>
      </c>
      <c r="H11" s="6"/>
      <c r="I11" s="6"/>
      <c r="J11" s="6"/>
      <c r="K11" s="6"/>
      <c r="L11" s="6"/>
      <c r="M11" s="6" t="s">
        <v>422</v>
      </c>
      <c r="N11" s="6" t="s">
        <v>423</v>
      </c>
      <c r="O11" s="6" t="s">
        <v>1570</v>
      </c>
      <c r="P11" s="6" t="s">
        <v>424</v>
      </c>
      <c r="Q11" s="6" t="s">
        <v>425</v>
      </c>
      <c r="R11" s="8">
        <v>46183</v>
      </c>
      <c r="S11" s="8">
        <v>46186</v>
      </c>
      <c r="T11" s="6"/>
      <c r="U11" s="6"/>
      <c r="V11" s="6"/>
      <c r="W11" s="6" t="s">
        <v>2064</v>
      </c>
      <c r="X11" s="10"/>
      <c r="Y11" s="10"/>
      <c r="Z11" s="10" t="s">
        <v>2065</v>
      </c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</row>
    <row r="12" spans="1:37" ht="15" customHeight="1" x14ac:dyDescent="0.25">
      <c r="A12" s="7">
        <v>15859249970</v>
      </c>
      <c r="B12" s="6" t="s">
        <v>1580</v>
      </c>
      <c r="C12" s="6" t="s">
        <v>1573</v>
      </c>
      <c r="D12" s="6" t="s">
        <v>33</v>
      </c>
      <c r="E12" s="9" t="s">
        <v>1253</v>
      </c>
      <c r="F12" s="6">
        <v>917</v>
      </c>
      <c r="G12" s="6">
        <v>100</v>
      </c>
      <c r="H12" s="6"/>
      <c r="I12" s="6"/>
      <c r="J12" s="6"/>
      <c r="K12" s="6"/>
      <c r="L12" s="6"/>
      <c r="M12" s="6" t="s">
        <v>1254</v>
      </c>
      <c r="N12" s="6" t="s">
        <v>600</v>
      </c>
      <c r="O12" s="6" t="s">
        <v>415</v>
      </c>
      <c r="P12" s="6" t="s">
        <v>415</v>
      </c>
      <c r="Q12" s="9" t="s">
        <v>1255</v>
      </c>
      <c r="R12" s="8">
        <v>46183</v>
      </c>
      <c r="S12" s="8">
        <v>46186</v>
      </c>
      <c r="T12" s="6"/>
      <c r="U12" s="6"/>
      <c r="V12" s="6"/>
      <c r="W12" s="6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</row>
    <row r="13" spans="1:37" ht="15" customHeight="1" x14ac:dyDescent="0.25">
      <c r="A13" s="7">
        <v>18007372800</v>
      </c>
      <c r="B13" s="6" t="s">
        <v>1580</v>
      </c>
      <c r="C13" s="6" t="s">
        <v>1573</v>
      </c>
      <c r="D13" s="6" t="s">
        <v>34</v>
      </c>
      <c r="E13" s="6" t="s">
        <v>426</v>
      </c>
      <c r="F13" s="6">
        <v>919</v>
      </c>
      <c r="G13" s="6">
        <v>200</v>
      </c>
      <c r="H13" s="6"/>
      <c r="I13" s="6"/>
      <c r="J13" s="6"/>
      <c r="K13" s="6"/>
      <c r="L13" s="6"/>
      <c r="M13" s="6" t="s">
        <v>427</v>
      </c>
      <c r="N13" s="6" t="s">
        <v>428</v>
      </c>
      <c r="O13" s="6" t="s">
        <v>415</v>
      </c>
      <c r="P13" s="6" t="s">
        <v>415</v>
      </c>
      <c r="Q13" s="6" t="s">
        <v>429</v>
      </c>
      <c r="R13" s="8">
        <v>46183</v>
      </c>
      <c r="S13" s="8">
        <v>46186</v>
      </c>
      <c r="T13" s="6"/>
      <c r="U13" s="6"/>
      <c r="V13" s="6"/>
      <c r="W13" s="6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</row>
    <row r="14" spans="1:37" ht="15" customHeight="1" x14ac:dyDescent="0.25">
      <c r="A14" s="7">
        <v>14504623632</v>
      </c>
      <c r="B14" s="6" t="s">
        <v>1580</v>
      </c>
      <c r="C14" s="6" t="s">
        <v>1573</v>
      </c>
      <c r="D14" s="6" t="s">
        <v>35</v>
      </c>
      <c r="E14" s="6" t="s">
        <v>430</v>
      </c>
      <c r="F14" s="6">
        <v>926</v>
      </c>
      <c r="G14" s="6">
        <v>100</v>
      </c>
      <c r="H14" s="6"/>
      <c r="I14" s="6"/>
      <c r="J14" s="6"/>
      <c r="K14" s="6"/>
      <c r="L14" s="6"/>
      <c r="M14" s="6" t="s">
        <v>431</v>
      </c>
      <c r="N14" s="6" t="s">
        <v>432</v>
      </c>
      <c r="O14" s="6" t="s">
        <v>415</v>
      </c>
      <c r="P14" s="6" t="s">
        <v>433</v>
      </c>
      <c r="Q14" s="6" t="s">
        <v>434</v>
      </c>
      <c r="R14" s="8">
        <v>46183</v>
      </c>
      <c r="S14" s="8">
        <v>46186</v>
      </c>
      <c r="T14" s="6"/>
      <c r="U14" s="6"/>
      <c r="V14" s="6"/>
      <c r="W14" s="6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</row>
    <row r="15" spans="1:37" ht="15" customHeight="1" x14ac:dyDescent="0.25">
      <c r="A15" s="7">
        <v>18889774762</v>
      </c>
      <c r="B15" s="6" t="s">
        <v>1580</v>
      </c>
      <c r="C15" s="6" t="s">
        <v>1573</v>
      </c>
      <c r="D15" s="6" t="s">
        <v>36</v>
      </c>
      <c r="E15" s="6" t="s">
        <v>435</v>
      </c>
      <c r="F15" s="6">
        <v>927</v>
      </c>
      <c r="G15" s="6">
        <v>100</v>
      </c>
      <c r="H15" s="6"/>
      <c r="I15" s="6"/>
      <c r="J15" s="6"/>
      <c r="K15" s="6"/>
      <c r="L15" s="6"/>
      <c r="M15" s="6" t="s">
        <v>436</v>
      </c>
      <c r="N15" s="6" t="s">
        <v>437</v>
      </c>
      <c r="O15" s="6" t="s">
        <v>415</v>
      </c>
      <c r="P15" s="6" t="s">
        <v>415</v>
      </c>
      <c r="Q15" s="6" t="s">
        <v>438</v>
      </c>
      <c r="R15" s="8">
        <v>46183</v>
      </c>
      <c r="S15" s="8">
        <v>46186</v>
      </c>
      <c r="T15" s="6"/>
      <c r="U15" s="6"/>
      <c r="V15" s="6"/>
      <c r="W15" s="6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  <row r="16" spans="1:37" ht="15" customHeight="1" x14ac:dyDescent="0.25">
      <c r="A16" s="7">
        <v>18006245269</v>
      </c>
      <c r="B16" s="6" t="s">
        <v>1580</v>
      </c>
      <c r="C16" s="6" t="s">
        <v>1573</v>
      </c>
      <c r="D16" s="6" t="s">
        <v>37</v>
      </c>
      <c r="E16" s="6" t="s">
        <v>439</v>
      </c>
      <c r="F16" s="6">
        <v>935</v>
      </c>
      <c r="G16" s="6">
        <v>200</v>
      </c>
      <c r="H16" s="6"/>
      <c r="I16" s="6"/>
      <c r="J16" s="6"/>
      <c r="K16" s="6"/>
      <c r="L16" s="6"/>
      <c r="M16" s="6" t="s">
        <v>440</v>
      </c>
      <c r="N16" s="6" t="s">
        <v>441</v>
      </c>
      <c r="O16" s="6" t="s">
        <v>415</v>
      </c>
      <c r="P16" s="6" t="s">
        <v>415</v>
      </c>
      <c r="Q16" s="6" t="s">
        <v>442</v>
      </c>
      <c r="R16" s="8">
        <v>46183</v>
      </c>
      <c r="S16" s="8">
        <v>46186</v>
      </c>
      <c r="T16" s="6"/>
      <c r="U16" s="6"/>
      <c r="V16" s="6"/>
      <c r="W16" s="6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</row>
    <row r="17" spans="1:37" ht="15" customHeight="1" x14ac:dyDescent="0.25">
      <c r="A17" s="7">
        <v>16305431010</v>
      </c>
      <c r="B17" s="6" t="s">
        <v>1580</v>
      </c>
      <c r="C17" s="6" t="s">
        <v>1573</v>
      </c>
      <c r="D17" s="6" t="s">
        <v>38</v>
      </c>
      <c r="E17" s="9" t="s">
        <v>1256</v>
      </c>
      <c r="F17" s="6">
        <v>936</v>
      </c>
      <c r="G17" s="6">
        <v>100</v>
      </c>
      <c r="H17" s="6"/>
      <c r="I17" s="6"/>
      <c r="J17" s="6"/>
      <c r="K17" s="6"/>
      <c r="L17" s="6"/>
      <c r="M17" s="6" t="s">
        <v>1257</v>
      </c>
      <c r="N17" s="6" t="s">
        <v>515</v>
      </c>
      <c r="O17" s="6" t="s">
        <v>415</v>
      </c>
      <c r="P17" s="6" t="s">
        <v>415</v>
      </c>
      <c r="Q17" s="9" t="s">
        <v>1258</v>
      </c>
      <c r="R17" s="8">
        <v>46183</v>
      </c>
      <c r="S17" s="8">
        <v>46186</v>
      </c>
      <c r="T17" s="6"/>
      <c r="U17" s="6"/>
      <c r="V17" s="6"/>
      <c r="W17" s="6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1:37" ht="15" customHeight="1" x14ac:dyDescent="0.25">
      <c r="A18" s="7">
        <v>14406051020</v>
      </c>
      <c r="B18" s="6" t="s">
        <v>1580</v>
      </c>
      <c r="C18" s="6" t="s">
        <v>1573</v>
      </c>
      <c r="D18" s="6" t="s">
        <v>39</v>
      </c>
      <c r="E18" s="6" t="s">
        <v>443</v>
      </c>
      <c r="F18" s="6">
        <v>943</v>
      </c>
      <c r="G18" s="6">
        <v>200</v>
      </c>
      <c r="H18" s="6"/>
      <c r="I18" s="6"/>
      <c r="J18" s="6"/>
      <c r="K18" s="6"/>
      <c r="L18" s="6"/>
      <c r="M18" s="6" t="s">
        <v>444</v>
      </c>
      <c r="N18" s="6" t="s">
        <v>445</v>
      </c>
      <c r="O18" s="6" t="s">
        <v>415</v>
      </c>
      <c r="P18" s="6" t="s">
        <v>415</v>
      </c>
      <c r="Q18" s="6" t="s">
        <v>446</v>
      </c>
      <c r="R18" s="8">
        <v>46183</v>
      </c>
      <c r="S18" s="8">
        <v>46186</v>
      </c>
      <c r="T18" s="6"/>
      <c r="U18" s="6"/>
      <c r="V18" s="6"/>
      <c r="W18" s="6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</row>
    <row r="19" spans="1:37" ht="15" customHeight="1" x14ac:dyDescent="0.25">
      <c r="A19" s="7">
        <v>15098926180</v>
      </c>
      <c r="B19" s="6" t="s">
        <v>1580</v>
      </c>
      <c r="C19" s="6" t="s">
        <v>1573</v>
      </c>
      <c r="D19" s="6" t="s">
        <v>40</v>
      </c>
      <c r="E19" s="9" t="s">
        <v>1260</v>
      </c>
      <c r="F19" s="6">
        <v>1000</v>
      </c>
      <c r="G19" s="6">
        <v>100</v>
      </c>
      <c r="H19" s="6"/>
      <c r="I19" s="6"/>
      <c r="J19" s="6"/>
      <c r="K19" s="6"/>
      <c r="L19" s="6"/>
      <c r="M19" s="6" t="s">
        <v>1259</v>
      </c>
      <c r="N19" s="6" t="s">
        <v>525</v>
      </c>
      <c r="O19" s="6" t="s">
        <v>415</v>
      </c>
      <c r="P19" s="6" t="s">
        <v>415</v>
      </c>
      <c r="Q19" s="9" t="s">
        <v>1261</v>
      </c>
      <c r="R19" s="8">
        <v>46183</v>
      </c>
      <c r="S19" s="8">
        <v>46186</v>
      </c>
      <c r="T19" s="6"/>
      <c r="U19" s="6"/>
      <c r="V19" s="6"/>
      <c r="W19" s="6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</row>
    <row r="20" spans="1:37" ht="15" customHeight="1" x14ac:dyDescent="0.25">
      <c r="A20" s="7">
        <v>15144574767</v>
      </c>
      <c r="B20" s="6" t="s">
        <v>1580</v>
      </c>
      <c r="C20" s="6" t="s">
        <v>1573</v>
      </c>
      <c r="D20" s="6" t="s">
        <v>41</v>
      </c>
      <c r="E20" s="6" t="s">
        <v>447</v>
      </c>
      <c r="F20" s="6">
        <v>1004</v>
      </c>
      <c r="G20" s="6">
        <v>100</v>
      </c>
      <c r="H20" s="6"/>
      <c r="I20" s="6"/>
      <c r="J20" s="6"/>
      <c r="K20" s="6"/>
      <c r="L20" s="6"/>
      <c r="M20" s="6" t="s">
        <v>448</v>
      </c>
      <c r="N20" s="6" t="s">
        <v>449</v>
      </c>
      <c r="O20" s="6" t="s">
        <v>415</v>
      </c>
      <c r="P20" s="6" t="s">
        <v>433</v>
      </c>
      <c r="Q20" s="6" t="s">
        <v>450</v>
      </c>
      <c r="R20" s="8">
        <v>46183</v>
      </c>
      <c r="S20" s="8">
        <v>46186</v>
      </c>
      <c r="T20" s="6"/>
      <c r="U20" s="6"/>
      <c r="V20" s="6"/>
      <c r="W20" s="6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</row>
    <row r="21" spans="1:37" ht="15" customHeight="1" x14ac:dyDescent="0.25">
      <c r="A21" s="7">
        <v>15123851812</v>
      </c>
      <c r="B21" s="6" t="s">
        <v>1580</v>
      </c>
      <c r="C21" s="6" t="s">
        <v>1573</v>
      </c>
      <c r="D21" s="6" t="s">
        <v>42</v>
      </c>
      <c r="E21" s="6" t="s">
        <v>451</v>
      </c>
      <c r="F21" s="6">
        <v>1005</v>
      </c>
      <c r="G21" s="6">
        <v>400</v>
      </c>
      <c r="H21" s="6"/>
      <c r="I21" s="6"/>
      <c r="J21" s="6"/>
      <c r="K21" s="6"/>
      <c r="L21" s="6"/>
      <c r="M21" s="6" t="s">
        <v>452</v>
      </c>
      <c r="N21" s="6" t="s">
        <v>453</v>
      </c>
      <c r="O21" s="6" t="s">
        <v>415</v>
      </c>
      <c r="P21" s="6" t="s">
        <v>415</v>
      </c>
      <c r="Q21" s="6" t="s">
        <v>454</v>
      </c>
      <c r="R21" s="8">
        <v>46183</v>
      </c>
      <c r="S21" s="8">
        <v>46186</v>
      </c>
      <c r="T21" s="6"/>
      <c r="U21" s="6"/>
      <c r="V21" s="6"/>
      <c r="W21" s="6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</row>
    <row r="22" spans="1:37" ht="15" customHeight="1" x14ac:dyDescent="0.25">
      <c r="A22" s="7">
        <v>18006639844</v>
      </c>
      <c r="B22" s="6" t="s">
        <v>1580</v>
      </c>
      <c r="C22" s="6" t="s">
        <v>1573</v>
      </c>
      <c r="D22" s="6" t="s">
        <v>43</v>
      </c>
      <c r="E22" s="9" t="s">
        <v>1265</v>
      </c>
      <c r="F22" s="6">
        <v>1006</v>
      </c>
      <c r="G22" s="6">
        <v>100</v>
      </c>
      <c r="H22" s="6"/>
      <c r="I22" s="6"/>
      <c r="J22" s="6"/>
      <c r="K22" s="6"/>
      <c r="L22" s="6"/>
      <c r="M22" s="6" t="s">
        <v>1266</v>
      </c>
      <c r="N22" s="6" t="s">
        <v>525</v>
      </c>
      <c r="O22" s="6" t="s">
        <v>415</v>
      </c>
      <c r="P22" s="6" t="s">
        <v>415</v>
      </c>
      <c r="Q22" s="9" t="s">
        <v>1262</v>
      </c>
      <c r="R22" s="8">
        <v>46183</v>
      </c>
      <c r="S22" s="8">
        <v>46186</v>
      </c>
      <c r="T22" s="6"/>
      <c r="U22" s="6"/>
      <c r="V22" s="6"/>
      <c r="W22" s="6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</row>
    <row r="23" spans="1:37" ht="15" customHeight="1" x14ac:dyDescent="0.25">
      <c r="A23" s="7">
        <v>17025968631</v>
      </c>
      <c r="B23" s="6" t="s">
        <v>1580</v>
      </c>
      <c r="C23" s="6" t="s">
        <v>1573</v>
      </c>
      <c r="D23" s="6" t="s">
        <v>44</v>
      </c>
      <c r="E23" s="6" t="s">
        <v>455</v>
      </c>
      <c r="F23" s="6">
        <v>1011</v>
      </c>
      <c r="G23" s="6">
        <v>200</v>
      </c>
      <c r="H23" s="6"/>
      <c r="I23" s="6"/>
      <c r="J23" s="6"/>
      <c r="K23" s="6"/>
      <c r="L23" s="6"/>
      <c r="M23" s="6" t="s">
        <v>456</v>
      </c>
      <c r="N23" s="6" t="s">
        <v>457</v>
      </c>
      <c r="O23" s="6" t="s">
        <v>415</v>
      </c>
      <c r="P23" s="6" t="s">
        <v>415</v>
      </c>
      <c r="Q23" s="6" t="s">
        <v>458</v>
      </c>
      <c r="R23" s="8">
        <v>46183</v>
      </c>
      <c r="S23" s="8">
        <v>46186</v>
      </c>
      <c r="T23" s="6"/>
      <c r="U23" s="6"/>
      <c r="V23" s="6"/>
      <c r="W23" s="6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</row>
    <row r="24" spans="1:37" ht="15" customHeight="1" x14ac:dyDescent="0.25">
      <c r="A24" s="7">
        <v>15148586556</v>
      </c>
      <c r="B24" s="6" t="s">
        <v>1580</v>
      </c>
      <c r="C24" s="6" t="s">
        <v>1573</v>
      </c>
      <c r="D24" s="6" t="s">
        <v>45</v>
      </c>
      <c r="E24" s="9" t="s">
        <v>1267</v>
      </c>
      <c r="F24" s="6">
        <v>1016</v>
      </c>
      <c r="G24" s="6">
        <v>200</v>
      </c>
      <c r="H24" s="6"/>
      <c r="I24" s="6"/>
      <c r="J24" s="6"/>
      <c r="K24" s="6"/>
      <c r="L24" s="6"/>
      <c r="M24" s="6" t="s">
        <v>1268</v>
      </c>
      <c r="N24" s="6" t="s">
        <v>1269</v>
      </c>
      <c r="O24" s="6" t="s">
        <v>415</v>
      </c>
      <c r="P24" s="6" t="s">
        <v>433</v>
      </c>
      <c r="Q24" s="9" t="s">
        <v>1270</v>
      </c>
      <c r="R24" s="8">
        <v>46183</v>
      </c>
      <c r="S24" s="8">
        <v>46186</v>
      </c>
      <c r="T24" s="6"/>
      <c r="U24" s="6"/>
      <c r="V24" s="6"/>
      <c r="W24" s="6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</row>
    <row r="25" spans="1:37" ht="15" customHeight="1" x14ac:dyDescent="0.25">
      <c r="A25" s="7">
        <v>12106618306</v>
      </c>
      <c r="B25" s="6" t="s">
        <v>1580</v>
      </c>
      <c r="C25" s="6" t="s">
        <v>1573</v>
      </c>
      <c r="D25" s="6" t="s">
        <v>46</v>
      </c>
      <c r="E25" s="6" t="s">
        <v>459</v>
      </c>
      <c r="F25" s="6">
        <v>1020</v>
      </c>
      <c r="G25" s="6">
        <v>100</v>
      </c>
      <c r="H25" s="6"/>
      <c r="I25" s="6"/>
      <c r="J25" s="6"/>
      <c r="K25" s="6"/>
      <c r="L25" s="6"/>
      <c r="M25" s="6" t="s">
        <v>460</v>
      </c>
      <c r="N25" s="6" t="s">
        <v>453</v>
      </c>
      <c r="O25" s="6" t="s">
        <v>415</v>
      </c>
      <c r="P25" s="6" t="s">
        <v>415</v>
      </c>
      <c r="Q25" s="6" t="s">
        <v>461</v>
      </c>
      <c r="R25" s="8">
        <v>46183</v>
      </c>
      <c r="S25" s="8">
        <v>46186</v>
      </c>
      <c r="T25" s="6"/>
      <c r="U25" s="6"/>
      <c r="V25" s="6"/>
      <c r="W25" s="6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</row>
    <row r="26" spans="1:37" ht="15" customHeight="1" x14ac:dyDescent="0.25">
      <c r="A26" s="7">
        <v>18004230659</v>
      </c>
      <c r="B26" s="6" t="s">
        <v>1580</v>
      </c>
      <c r="C26" s="6" t="s">
        <v>1573</v>
      </c>
      <c r="D26" s="6" t="s">
        <v>47</v>
      </c>
      <c r="E26" s="6" t="s">
        <v>462</v>
      </c>
      <c r="F26" s="6">
        <v>1021</v>
      </c>
      <c r="G26" s="6">
        <v>100</v>
      </c>
      <c r="H26" s="6"/>
      <c r="I26" s="6"/>
      <c r="J26" s="6"/>
      <c r="K26" s="6"/>
      <c r="L26" s="6"/>
      <c r="M26" s="6" t="s">
        <v>463</v>
      </c>
      <c r="N26" s="6" t="s">
        <v>457</v>
      </c>
      <c r="O26" s="6" t="s">
        <v>415</v>
      </c>
      <c r="P26" s="6" t="s">
        <v>415</v>
      </c>
      <c r="Q26" s="6" t="s">
        <v>464</v>
      </c>
      <c r="R26" s="8">
        <v>46183</v>
      </c>
      <c r="S26" s="8">
        <v>46186</v>
      </c>
      <c r="T26" s="6"/>
      <c r="U26" s="6"/>
      <c r="V26" s="6"/>
      <c r="W26" s="6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ht="15" customHeight="1" x14ac:dyDescent="0.25">
      <c r="A27" s="7">
        <v>18008366342</v>
      </c>
      <c r="B27" s="6" t="s">
        <v>1580</v>
      </c>
      <c r="C27" s="6" t="s">
        <v>1573</v>
      </c>
      <c r="D27" s="6" t="s">
        <v>48</v>
      </c>
      <c r="E27" s="6" t="s">
        <v>465</v>
      </c>
      <c r="F27" s="6">
        <v>1026</v>
      </c>
      <c r="G27" s="6">
        <v>200</v>
      </c>
      <c r="H27" s="6"/>
      <c r="I27" s="6"/>
      <c r="J27" s="6"/>
      <c r="K27" s="6"/>
      <c r="L27" s="6"/>
      <c r="M27" s="6" t="s">
        <v>466</v>
      </c>
      <c r="N27" s="6" t="s">
        <v>449</v>
      </c>
      <c r="O27" s="6" t="s">
        <v>415</v>
      </c>
      <c r="P27" s="6" t="s">
        <v>433</v>
      </c>
      <c r="Q27" s="6" t="s">
        <v>467</v>
      </c>
      <c r="R27" s="8">
        <v>46183</v>
      </c>
      <c r="S27" s="8">
        <v>46186</v>
      </c>
      <c r="T27" s="6"/>
      <c r="U27" s="6"/>
      <c r="V27" s="6"/>
      <c r="W27" s="6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</row>
    <row r="28" spans="1:37" ht="15" customHeight="1" x14ac:dyDescent="0.25">
      <c r="A28" s="7">
        <v>13212472197</v>
      </c>
      <c r="B28" s="6" t="s">
        <v>1580</v>
      </c>
      <c r="C28" s="6" t="s">
        <v>1573</v>
      </c>
      <c r="D28" s="6" t="s">
        <v>49</v>
      </c>
      <c r="E28" s="6" t="s">
        <v>468</v>
      </c>
      <c r="F28" s="6">
        <v>1027</v>
      </c>
      <c r="G28" s="6">
        <v>100</v>
      </c>
      <c r="H28" s="6"/>
      <c r="I28" s="6"/>
      <c r="J28" s="6"/>
      <c r="K28" s="6"/>
      <c r="L28" s="6"/>
      <c r="M28" s="6" t="s">
        <v>469</v>
      </c>
      <c r="N28" s="6" t="s">
        <v>470</v>
      </c>
      <c r="O28" s="6" t="s">
        <v>415</v>
      </c>
      <c r="P28" s="6" t="s">
        <v>415</v>
      </c>
      <c r="Q28" s="6" t="s">
        <v>471</v>
      </c>
      <c r="R28" s="8">
        <v>46183</v>
      </c>
      <c r="S28" s="8">
        <v>46186</v>
      </c>
      <c r="T28" s="6"/>
      <c r="U28" s="6"/>
      <c r="V28" s="6"/>
      <c r="W28" s="6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</row>
    <row r="29" spans="1:37" ht="15" customHeight="1" x14ac:dyDescent="0.25">
      <c r="A29" s="7">
        <v>18005231269</v>
      </c>
      <c r="B29" s="6" t="s">
        <v>1580</v>
      </c>
      <c r="C29" s="6" t="s">
        <v>1573</v>
      </c>
      <c r="D29" s="6" t="s">
        <v>50</v>
      </c>
      <c r="E29" s="9" t="s">
        <v>1237</v>
      </c>
      <c r="F29" s="6">
        <v>1029</v>
      </c>
      <c r="G29" s="6">
        <v>200</v>
      </c>
      <c r="H29" s="6"/>
      <c r="I29" s="6"/>
      <c r="J29" s="6"/>
      <c r="K29" s="6"/>
      <c r="L29" s="6"/>
      <c r="M29" s="6" t="s">
        <v>1271</v>
      </c>
      <c r="N29" s="6" t="s">
        <v>441</v>
      </c>
      <c r="O29" s="6" t="s">
        <v>415</v>
      </c>
      <c r="P29" s="6" t="s">
        <v>415</v>
      </c>
      <c r="Q29" s="9" t="s">
        <v>1263</v>
      </c>
      <c r="R29" s="8">
        <v>46183</v>
      </c>
      <c r="S29" s="8">
        <v>46186</v>
      </c>
      <c r="T29" s="6"/>
      <c r="U29" s="6"/>
      <c r="V29" s="6"/>
      <c r="W29" s="6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</row>
    <row r="30" spans="1:37" ht="15" customHeight="1" x14ac:dyDescent="0.25">
      <c r="A30" s="7">
        <v>15708246800</v>
      </c>
      <c r="B30" s="6" t="s">
        <v>1580</v>
      </c>
      <c r="C30" s="6" t="s">
        <v>1573</v>
      </c>
      <c r="D30" s="6" t="s">
        <v>51</v>
      </c>
      <c r="E30" s="9" t="s">
        <v>1272</v>
      </c>
      <c r="F30" s="6">
        <v>1035</v>
      </c>
      <c r="G30" s="6">
        <v>400</v>
      </c>
      <c r="H30" s="6"/>
      <c r="I30" s="6"/>
      <c r="J30" s="6"/>
      <c r="K30" s="6"/>
      <c r="L30" s="6"/>
      <c r="M30" s="6" t="s">
        <v>1273</v>
      </c>
      <c r="N30" s="6" t="s">
        <v>453</v>
      </c>
      <c r="O30" s="6" t="s">
        <v>415</v>
      </c>
      <c r="P30" s="6" t="s">
        <v>415</v>
      </c>
      <c r="Q30" s="9" t="s">
        <v>1274</v>
      </c>
      <c r="R30" s="8">
        <v>46183</v>
      </c>
      <c r="S30" s="8">
        <v>46186</v>
      </c>
      <c r="T30" s="6"/>
      <c r="U30" s="6"/>
      <c r="V30" s="6"/>
      <c r="W30" s="6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</row>
    <row r="31" spans="1:37" ht="15" customHeight="1" x14ac:dyDescent="0.25">
      <c r="A31" s="7">
        <v>18776471947</v>
      </c>
      <c r="B31" s="6" t="s">
        <v>1580</v>
      </c>
      <c r="C31" s="6" t="s">
        <v>1573</v>
      </c>
      <c r="D31" s="6" t="s">
        <v>52</v>
      </c>
      <c r="E31" s="6" t="s">
        <v>472</v>
      </c>
      <c r="F31" s="6">
        <v>1036</v>
      </c>
      <c r="G31" s="6">
        <v>100</v>
      </c>
      <c r="H31" s="6"/>
      <c r="I31" s="6"/>
      <c r="J31" s="6"/>
      <c r="K31" s="6"/>
      <c r="L31" s="6"/>
      <c r="M31" s="6" t="s">
        <v>473</v>
      </c>
      <c r="N31" s="6" t="s">
        <v>474</v>
      </c>
      <c r="O31" s="6" t="s">
        <v>415</v>
      </c>
      <c r="P31" s="6" t="s">
        <v>415</v>
      </c>
      <c r="Q31" s="6" t="s">
        <v>475</v>
      </c>
      <c r="R31" s="8">
        <v>46183</v>
      </c>
      <c r="S31" s="8">
        <v>46186</v>
      </c>
      <c r="T31" s="6"/>
      <c r="U31" s="6"/>
      <c r="V31" s="6"/>
      <c r="W31" s="6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</row>
    <row r="32" spans="1:37" ht="15" customHeight="1" x14ac:dyDescent="0.25">
      <c r="A32" s="7">
        <v>12047261426</v>
      </c>
      <c r="B32" s="6" t="s">
        <v>1580</v>
      </c>
      <c r="C32" s="6" t="s">
        <v>1573</v>
      </c>
      <c r="D32" s="6" t="s">
        <v>53</v>
      </c>
      <c r="E32" s="9" t="s">
        <v>1277</v>
      </c>
      <c r="F32" s="6">
        <v>1042</v>
      </c>
      <c r="G32" s="6">
        <v>200</v>
      </c>
      <c r="H32" s="6"/>
      <c r="I32" s="6"/>
      <c r="J32" s="6"/>
      <c r="K32" s="6"/>
      <c r="L32" s="6"/>
      <c r="M32" s="6" t="s">
        <v>1275</v>
      </c>
      <c r="N32" s="6" t="s">
        <v>1276</v>
      </c>
      <c r="O32" s="6" t="s">
        <v>415</v>
      </c>
      <c r="P32" s="6" t="s">
        <v>433</v>
      </c>
      <c r="Q32" s="9" t="s">
        <v>1278</v>
      </c>
      <c r="R32" s="8">
        <v>46183</v>
      </c>
      <c r="S32" s="8">
        <v>46186</v>
      </c>
      <c r="T32" s="6"/>
      <c r="U32" s="6"/>
      <c r="V32" s="6"/>
      <c r="W32" s="6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</row>
    <row r="33" spans="1:37" ht="15" customHeight="1" x14ac:dyDescent="0.25">
      <c r="A33" s="7">
        <v>15037497500</v>
      </c>
      <c r="B33" s="6" t="s">
        <v>1580</v>
      </c>
      <c r="C33" s="6" t="s">
        <v>1573</v>
      </c>
      <c r="D33" s="6" t="s">
        <v>54</v>
      </c>
      <c r="E33" s="6" t="s">
        <v>476</v>
      </c>
      <c r="F33" s="6">
        <v>1043</v>
      </c>
      <c r="G33" s="6">
        <v>100</v>
      </c>
      <c r="H33" s="6"/>
      <c r="I33" s="6"/>
      <c r="J33" s="6"/>
      <c r="K33" s="6"/>
      <c r="L33" s="6"/>
      <c r="M33" s="6" t="s">
        <v>477</v>
      </c>
      <c r="N33" s="6" t="s">
        <v>478</v>
      </c>
      <c r="O33" s="6" t="s">
        <v>415</v>
      </c>
      <c r="P33" s="6" t="s">
        <v>415</v>
      </c>
      <c r="Q33" s="6" t="s">
        <v>479</v>
      </c>
      <c r="R33" s="8">
        <v>46183</v>
      </c>
      <c r="S33" s="8">
        <v>46186</v>
      </c>
      <c r="T33" s="6"/>
      <c r="U33" s="6"/>
      <c r="V33" s="6"/>
      <c r="W33" s="6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</row>
    <row r="34" spans="1:37" ht="15" customHeight="1" x14ac:dyDescent="0.25">
      <c r="A34" s="7">
        <v>16042704244</v>
      </c>
      <c r="B34" s="6" t="s">
        <v>1580</v>
      </c>
      <c r="C34" s="6" t="s">
        <v>1573</v>
      </c>
      <c r="D34" s="6" t="s">
        <v>55</v>
      </c>
      <c r="E34" s="9" t="s">
        <v>1281</v>
      </c>
      <c r="F34" s="6">
        <v>1045</v>
      </c>
      <c r="G34" s="6">
        <v>100</v>
      </c>
      <c r="H34" s="6"/>
      <c r="I34" s="6"/>
      <c r="J34" s="6"/>
      <c r="K34" s="6"/>
      <c r="L34" s="6"/>
      <c r="M34" s="6" t="s">
        <v>1279</v>
      </c>
      <c r="N34" s="6" t="s">
        <v>1280</v>
      </c>
      <c r="O34" s="6" t="s">
        <v>415</v>
      </c>
      <c r="P34" s="6" t="s">
        <v>433</v>
      </c>
      <c r="Q34" s="9" t="s">
        <v>1282</v>
      </c>
      <c r="R34" s="8">
        <v>46183</v>
      </c>
      <c r="S34" s="8">
        <v>46186</v>
      </c>
      <c r="T34" s="6"/>
      <c r="U34" s="6"/>
      <c r="V34" s="6"/>
      <c r="W34" s="6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  <row r="35" spans="1:37" ht="15" customHeight="1" x14ac:dyDescent="0.25">
      <c r="A35" s="7">
        <v>13239568811</v>
      </c>
      <c r="B35" s="6" t="s">
        <v>1580</v>
      </c>
      <c r="C35" s="6" t="s">
        <v>1573</v>
      </c>
      <c r="D35" s="6" t="s">
        <v>56</v>
      </c>
      <c r="E35" s="9" t="s">
        <v>1283</v>
      </c>
      <c r="F35" s="6">
        <v>1101</v>
      </c>
      <c r="G35" s="6">
        <v>100</v>
      </c>
      <c r="H35" s="6"/>
      <c r="I35" s="6"/>
      <c r="J35" s="6"/>
      <c r="K35" s="6"/>
      <c r="L35" s="6"/>
      <c r="M35" s="6" t="s">
        <v>1285</v>
      </c>
      <c r="N35" s="6" t="s">
        <v>958</v>
      </c>
      <c r="O35" s="6" t="s">
        <v>415</v>
      </c>
      <c r="P35" s="6" t="s">
        <v>415</v>
      </c>
      <c r="Q35" s="9" t="s">
        <v>1284</v>
      </c>
      <c r="R35" s="8">
        <v>46183</v>
      </c>
      <c r="S35" s="8">
        <v>46186</v>
      </c>
      <c r="T35" s="6"/>
      <c r="U35" s="6"/>
      <c r="V35" s="6"/>
      <c r="W35" s="6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</row>
    <row r="36" spans="1:37" ht="15" customHeight="1" x14ac:dyDescent="0.25">
      <c r="A36" s="7">
        <v>18772752935</v>
      </c>
      <c r="B36" s="6" t="s">
        <v>1580</v>
      </c>
      <c r="C36" s="6" t="s">
        <v>1573</v>
      </c>
      <c r="D36" s="6" t="s">
        <v>57</v>
      </c>
      <c r="E36" s="9" t="s">
        <v>1286</v>
      </c>
      <c r="F36" s="6">
        <v>1105</v>
      </c>
      <c r="G36" s="6">
        <v>600</v>
      </c>
      <c r="H36" s="6"/>
      <c r="I36" s="6"/>
      <c r="J36" s="6"/>
      <c r="K36" s="6"/>
      <c r="L36" s="6"/>
      <c r="M36" s="6" t="s">
        <v>1288</v>
      </c>
      <c r="N36" s="6" t="s">
        <v>515</v>
      </c>
      <c r="O36" s="6" t="s">
        <v>415</v>
      </c>
      <c r="P36" s="6" t="s">
        <v>415</v>
      </c>
      <c r="Q36" s="9" t="s">
        <v>1289</v>
      </c>
      <c r="R36" s="8">
        <v>46183</v>
      </c>
      <c r="S36" s="8">
        <v>46186</v>
      </c>
      <c r="T36" s="6"/>
      <c r="U36" s="6"/>
      <c r="V36" s="6"/>
      <c r="W36" s="6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</row>
    <row r="37" spans="1:37" ht="15" customHeight="1" x14ac:dyDescent="0.25">
      <c r="A37" s="7">
        <v>18314219230</v>
      </c>
      <c r="B37" s="6" t="s">
        <v>1580</v>
      </c>
      <c r="C37" s="6" t="s">
        <v>1573</v>
      </c>
      <c r="D37" s="6" t="s">
        <v>58</v>
      </c>
      <c r="E37" s="9" t="s">
        <v>1291</v>
      </c>
      <c r="F37" s="6">
        <v>1110</v>
      </c>
      <c r="G37" s="6">
        <v>200</v>
      </c>
      <c r="H37" s="6"/>
      <c r="I37" s="6"/>
      <c r="J37" s="6"/>
      <c r="K37" s="6"/>
      <c r="L37" s="6"/>
      <c r="M37" s="6" t="s">
        <v>1290</v>
      </c>
      <c r="N37" s="6" t="s">
        <v>441</v>
      </c>
      <c r="O37" s="6" t="s">
        <v>415</v>
      </c>
      <c r="P37" s="6" t="s">
        <v>415</v>
      </c>
      <c r="Q37" s="9" t="s">
        <v>1294</v>
      </c>
      <c r="R37" s="8">
        <v>46183</v>
      </c>
      <c r="S37" s="8">
        <v>46186</v>
      </c>
      <c r="T37" s="6"/>
      <c r="U37" s="6"/>
      <c r="V37" s="6"/>
      <c r="W37" s="6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</row>
    <row r="38" spans="1:37" ht="15" customHeight="1" x14ac:dyDescent="0.25">
      <c r="A38" s="7">
        <v>18553044519</v>
      </c>
      <c r="B38" s="6" t="s">
        <v>1580</v>
      </c>
      <c r="C38" s="6" t="s">
        <v>1573</v>
      </c>
      <c r="D38" s="6" t="s">
        <v>59</v>
      </c>
      <c r="E38" s="6" t="s">
        <v>480</v>
      </c>
      <c r="F38" s="6">
        <v>1113</v>
      </c>
      <c r="G38" s="6">
        <v>100</v>
      </c>
      <c r="H38" s="6"/>
      <c r="I38" s="6"/>
      <c r="J38" s="6"/>
      <c r="K38" s="6"/>
      <c r="L38" s="6"/>
      <c r="M38" s="6" t="s">
        <v>481</v>
      </c>
      <c r="N38" s="6" t="s">
        <v>453</v>
      </c>
      <c r="O38" s="6" t="s">
        <v>415</v>
      </c>
      <c r="P38" s="6" t="s">
        <v>415</v>
      </c>
      <c r="Q38" s="14" t="s">
        <v>2007</v>
      </c>
      <c r="R38" s="8">
        <v>46183</v>
      </c>
      <c r="S38" s="8">
        <v>46186</v>
      </c>
      <c r="T38" s="6"/>
      <c r="U38" s="6"/>
      <c r="V38" s="6"/>
      <c r="W38" s="6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</row>
    <row r="39" spans="1:37" ht="15" customHeight="1" x14ac:dyDescent="0.25">
      <c r="A39" s="7">
        <v>14024661985</v>
      </c>
      <c r="B39" s="6" t="s">
        <v>1580</v>
      </c>
      <c r="C39" s="6" t="s">
        <v>1573</v>
      </c>
      <c r="D39" s="6" t="s">
        <v>60</v>
      </c>
      <c r="E39" s="6" t="s">
        <v>482</v>
      </c>
      <c r="F39" s="6">
        <v>1114</v>
      </c>
      <c r="G39" s="6">
        <v>100</v>
      </c>
      <c r="H39" s="6"/>
      <c r="I39" s="6"/>
      <c r="J39" s="6"/>
      <c r="K39" s="6"/>
      <c r="L39" s="6"/>
      <c r="M39" s="6" t="s">
        <v>483</v>
      </c>
      <c r="N39" s="6" t="s">
        <v>484</v>
      </c>
      <c r="O39" s="6" t="s">
        <v>415</v>
      </c>
      <c r="P39" s="6" t="s">
        <v>415</v>
      </c>
      <c r="Q39" s="6" t="s">
        <v>485</v>
      </c>
      <c r="R39" s="8">
        <v>46183</v>
      </c>
      <c r="S39" s="8">
        <v>46186</v>
      </c>
      <c r="T39" s="6"/>
      <c r="U39" s="6"/>
      <c r="V39" s="6"/>
      <c r="W39" s="6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</row>
    <row r="40" spans="1:37" ht="15" customHeight="1" x14ac:dyDescent="0.25">
      <c r="A40" s="7">
        <v>14059965343</v>
      </c>
      <c r="B40" s="6" t="s">
        <v>1580</v>
      </c>
      <c r="C40" s="6" t="s">
        <v>1573</v>
      </c>
      <c r="D40" s="6" t="s">
        <v>61</v>
      </c>
      <c r="E40" s="6" t="s">
        <v>486</v>
      </c>
      <c r="F40" s="6">
        <v>1115</v>
      </c>
      <c r="G40" s="6">
        <v>100</v>
      </c>
      <c r="H40" s="6"/>
      <c r="I40" s="6"/>
      <c r="J40" s="6"/>
      <c r="K40" s="6"/>
      <c r="L40" s="6"/>
      <c r="M40" s="6" t="s">
        <v>487</v>
      </c>
      <c r="N40" s="6" t="s">
        <v>488</v>
      </c>
      <c r="O40" s="6" t="s">
        <v>415</v>
      </c>
      <c r="P40" s="6" t="s">
        <v>415</v>
      </c>
      <c r="Q40" s="6" t="s">
        <v>489</v>
      </c>
      <c r="R40" s="8">
        <v>46183</v>
      </c>
      <c r="S40" s="8">
        <v>46186</v>
      </c>
      <c r="T40" s="6"/>
      <c r="U40" s="6"/>
      <c r="V40" s="6"/>
      <c r="W40" s="6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</row>
    <row r="41" spans="1:37" ht="15" customHeight="1" x14ac:dyDescent="0.25">
      <c r="A41" s="7">
        <v>19727716679</v>
      </c>
      <c r="B41" s="6" t="s">
        <v>1580</v>
      </c>
      <c r="C41" s="6" t="s">
        <v>1573</v>
      </c>
      <c r="D41" s="6" t="s">
        <v>62</v>
      </c>
      <c r="E41" s="6" t="s">
        <v>490</v>
      </c>
      <c r="F41" s="6">
        <v>1116</v>
      </c>
      <c r="G41" s="6">
        <v>100</v>
      </c>
      <c r="H41" s="6"/>
      <c r="I41" s="6"/>
      <c r="J41" s="6"/>
      <c r="K41" s="6"/>
      <c r="L41" s="6"/>
      <c r="M41" s="6" t="s">
        <v>491</v>
      </c>
      <c r="N41" s="6" t="s">
        <v>453</v>
      </c>
      <c r="O41" s="6" t="s">
        <v>415</v>
      </c>
      <c r="P41" s="6" t="s">
        <v>415</v>
      </c>
      <c r="Q41" s="6" t="s">
        <v>492</v>
      </c>
      <c r="R41" s="8">
        <v>46183</v>
      </c>
      <c r="S41" s="8">
        <v>46186</v>
      </c>
      <c r="T41" s="6"/>
      <c r="U41" s="6"/>
      <c r="V41" s="6"/>
      <c r="W41" s="6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</row>
    <row r="42" spans="1:37" ht="15" customHeight="1" x14ac:dyDescent="0.25">
      <c r="A42" s="7">
        <v>16198238593</v>
      </c>
      <c r="B42" s="6" t="s">
        <v>1580</v>
      </c>
      <c r="C42" s="6" t="s">
        <v>1573</v>
      </c>
      <c r="D42" s="6" t="s">
        <v>63</v>
      </c>
      <c r="E42" s="6" t="s">
        <v>493</v>
      </c>
      <c r="F42" s="6">
        <v>1118</v>
      </c>
      <c r="G42" s="6">
        <v>200</v>
      </c>
      <c r="H42" s="6"/>
      <c r="I42" s="6"/>
      <c r="J42" s="6"/>
      <c r="K42" s="6"/>
      <c r="L42" s="6"/>
      <c r="M42" s="6" t="s">
        <v>494</v>
      </c>
      <c r="N42" s="6" t="s">
        <v>441</v>
      </c>
      <c r="O42" s="6" t="s">
        <v>415</v>
      </c>
      <c r="P42" s="6" t="s">
        <v>415</v>
      </c>
      <c r="Q42" s="14" t="s">
        <v>2008</v>
      </c>
      <c r="R42" s="8">
        <v>46183</v>
      </c>
      <c r="S42" s="8">
        <v>46186</v>
      </c>
      <c r="T42" s="6"/>
      <c r="U42" s="6"/>
      <c r="V42" s="6"/>
      <c r="W42" s="6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</row>
    <row r="43" spans="1:37" ht="15" customHeight="1" x14ac:dyDescent="0.25">
      <c r="A43" s="7">
        <v>19732876158</v>
      </c>
      <c r="B43" s="6" t="s">
        <v>1580</v>
      </c>
      <c r="C43" s="6" t="s">
        <v>1573</v>
      </c>
      <c r="D43" s="6" t="s">
        <v>64</v>
      </c>
      <c r="E43" s="6" t="s">
        <v>495</v>
      </c>
      <c r="F43" s="6">
        <v>1126</v>
      </c>
      <c r="G43" s="6">
        <v>200</v>
      </c>
      <c r="H43" s="6"/>
      <c r="I43" s="6"/>
      <c r="J43" s="6"/>
      <c r="K43" s="6"/>
      <c r="L43" s="6"/>
      <c r="M43" s="6" t="s">
        <v>496</v>
      </c>
      <c r="N43" s="6" t="s">
        <v>419</v>
      </c>
      <c r="O43" s="6" t="s">
        <v>415</v>
      </c>
      <c r="P43" s="6" t="s">
        <v>415</v>
      </c>
      <c r="Q43" s="6" t="s">
        <v>497</v>
      </c>
      <c r="R43" s="8">
        <v>46183</v>
      </c>
      <c r="S43" s="8">
        <v>46186</v>
      </c>
      <c r="T43" s="6"/>
      <c r="U43" s="6"/>
      <c r="V43" s="6"/>
      <c r="W43" s="6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</row>
    <row r="44" spans="1:37" ht="15" customHeight="1" x14ac:dyDescent="0.25">
      <c r="A44" s="7">
        <v>18128338548</v>
      </c>
      <c r="B44" s="6" t="s">
        <v>1580</v>
      </c>
      <c r="C44" s="6" t="s">
        <v>1573</v>
      </c>
      <c r="D44" s="6" t="s">
        <v>65</v>
      </c>
      <c r="E44" s="9" t="s">
        <v>1238</v>
      </c>
      <c r="F44" s="6">
        <v>1127</v>
      </c>
      <c r="G44" s="6">
        <v>400</v>
      </c>
      <c r="H44" s="6"/>
      <c r="I44" s="6"/>
      <c r="J44" s="6"/>
      <c r="K44" s="6"/>
      <c r="L44" s="6"/>
      <c r="M44" s="6" t="s">
        <v>1295</v>
      </c>
      <c r="N44" s="6" t="s">
        <v>676</v>
      </c>
      <c r="O44" s="6" t="s">
        <v>415</v>
      </c>
      <c r="P44" s="6" t="s">
        <v>415</v>
      </c>
      <c r="Q44" s="9" t="s">
        <v>1264</v>
      </c>
      <c r="R44" s="8">
        <v>46183</v>
      </c>
      <c r="S44" s="8">
        <v>46186</v>
      </c>
      <c r="T44" s="6"/>
      <c r="U44" s="6"/>
      <c r="V44" s="6"/>
      <c r="W44" s="6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</row>
    <row r="45" spans="1:37" ht="15" customHeight="1" x14ac:dyDescent="0.25">
      <c r="A45" s="7">
        <v>16108895247</v>
      </c>
      <c r="B45" s="6" t="s">
        <v>1580</v>
      </c>
      <c r="C45" s="6" t="s">
        <v>1573</v>
      </c>
      <c r="D45" s="6" t="s">
        <v>66</v>
      </c>
      <c r="E45" s="9" t="s">
        <v>1287</v>
      </c>
      <c r="F45" s="6">
        <v>1130</v>
      </c>
      <c r="G45" s="6">
        <v>100</v>
      </c>
      <c r="H45" s="6"/>
      <c r="I45" s="6"/>
      <c r="J45" s="6"/>
      <c r="K45" s="6"/>
      <c r="L45" s="6"/>
      <c r="M45" s="6" t="s">
        <v>1296</v>
      </c>
      <c r="N45" s="6" t="s">
        <v>437</v>
      </c>
      <c r="O45" s="6" t="s">
        <v>415</v>
      </c>
      <c r="P45" s="6" t="s">
        <v>415</v>
      </c>
      <c r="Q45" s="14" t="s">
        <v>2009</v>
      </c>
      <c r="R45" s="8">
        <v>46183</v>
      </c>
      <c r="S45" s="8">
        <v>46186</v>
      </c>
      <c r="T45" s="6"/>
      <c r="U45" s="6"/>
      <c r="V45" s="6"/>
      <c r="W45" s="6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</row>
    <row r="46" spans="1:37" ht="15" customHeight="1" x14ac:dyDescent="0.25">
      <c r="A46" s="7">
        <v>17077644472</v>
      </c>
      <c r="B46" s="6" t="s">
        <v>1580</v>
      </c>
      <c r="C46" s="6" t="s">
        <v>1573</v>
      </c>
      <c r="D46" s="6" t="s">
        <v>67</v>
      </c>
      <c r="E46" s="9" t="s">
        <v>1297</v>
      </c>
      <c r="F46" s="6">
        <v>1133</v>
      </c>
      <c r="G46" s="6">
        <v>100</v>
      </c>
      <c r="H46" s="6"/>
      <c r="I46" s="6"/>
      <c r="J46" s="6"/>
      <c r="K46" s="6"/>
      <c r="L46" s="6"/>
      <c r="M46" s="6" t="s">
        <v>1298</v>
      </c>
      <c r="N46" s="6" t="s">
        <v>441</v>
      </c>
      <c r="O46" s="6" t="s">
        <v>415</v>
      </c>
      <c r="P46" s="6" t="s">
        <v>415</v>
      </c>
      <c r="Q46" s="14" t="s">
        <v>2010</v>
      </c>
      <c r="R46" s="8">
        <v>46183</v>
      </c>
      <c r="S46" s="8">
        <v>46186</v>
      </c>
      <c r="T46" s="6"/>
      <c r="U46" s="6"/>
      <c r="V46" s="6"/>
      <c r="W46" s="6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</row>
    <row r="47" spans="1:37" ht="15" customHeight="1" x14ac:dyDescent="0.25">
      <c r="A47" s="7">
        <v>17634789600</v>
      </c>
      <c r="B47" s="6" t="s">
        <v>1580</v>
      </c>
      <c r="C47" s="6" t="s">
        <v>1573</v>
      </c>
      <c r="D47" s="6" t="s">
        <v>68</v>
      </c>
      <c r="E47" s="6" t="s">
        <v>498</v>
      </c>
      <c r="F47" s="6">
        <v>1135</v>
      </c>
      <c r="G47" s="6">
        <v>200</v>
      </c>
      <c r="H47" s="6"/>
      <c r="I47" s="6"/>
      <c r="J47" s="6"/>
      <c r="K47" s="6"/>
      <c r="L47" s="6"/>
      <c r="M47" s="6" t="s">
        <v>499</v>
      </c>
      <c r="N47" s="6" t="s">
        <v>500</v>
      </c>
      <c r="O47" s="6" t="s">
        <v>415</v>
      </c>
      <c r="P47" s="6" t="s">
        <v>415</v>
      </c>
      <c r="Q47" s="6" t="s">
        <v>501</v>
      </c>
      <c r="R47" s="8">
        <v>46183</v>
      </c>
      <c r="S47" s="8">
        <v>46186</v>
      </c>
      <c r="T47" s="6"/>
      <c r="U47" s="6"/>
      <c r="V47" s="6"/>
      <c r="W47" s="6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</row>
    <row r="48" spans="1:37" ht="15" customHeight="1" x14ac:dyDescent="0.25">
      <c r="A48" s="7">
        <v>16107667312</v>
      </c>
      <c r="B48" s="6" t="s">
        <v>1580</v>
      </c>
      <c r="C48" s="6" t="s">
        <v>1573</v>
      </c>
      <c r="D48" s="6" t="s">
        <v>69</v>
      </c>
      <c r="E48" s="6" t="s">
        <v>502</v>
      </c>
      <c r="F48" s="6">
        <v>1142</v>
      </c>
      <c r="G48" s="6">
        <v>100</v>
      </c>
      <c r="H48" s="6"/>
      <c r="I48" s="6"/>
      <c r="J48" s="6"/>
      <c r="K48" s="6"/>
      <c r="L48" s="6"/>
      <c r="M48" s="6" t="s">
        <v>503</v>
      </c>
      <c r="N48" s="6" t="s">
        <v>484</v>
      </c>
      <c r="O48" s="6" t="s">
        <v>415</v>
      </c>
      <c r="P48" s="6" t="s">
        <v>415</v>
      </c>
      <c r="Q48" s="6" t="s">
        <v>504</v>
      </c>
      <c r="R48" s="8">
        <v>46183</v>
      </c>
      <c r="S48" s="8">
        <v>46186</v>
      </c>
      <c r="T48" s="6"/>
      <c r="U48" s="6"/>
      <c r="V48" s="6"/>
      <c r="W48" s="6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</row>
    <row r="49" spans="1:37" ht="15" customHeight="1" x14ac:dyDescent="0.25">
      <c r="A49" s="7">
        <v>17187827882</v>
      </c>
      <c r="B49" s="6" t="s">
        <v>1580</v>
      </c>
      <c r="C49" s="6" t="s">
        <v>1573</v>
      </c>
      <c r="D49" s="6" t="s">
        <v>70</v>
      </c>
      <c r="E49" s="6" t="s">
        <v>505</v>
      </c>
      <c r="F49" s="6">
        <v>1143</v>
      </c>
      <c r="G49" s="6">
        <v>200</v>
      </c>
      <c r="H49" s="6"/>
      <c r="I49" s="6"/>
      <c r="J49" s="6"/>
      <c r="K49" s="6"/>
      <c r="L49" s="6"/>
      <c r="M49" s="6" t="s">
        <v>506</v>
      </c>
      <c r="N49" s="6" t="s">
        <v>419</v>
      </c>
      <c r="O49" s="6" t="s">
        <v>415</v>
      </c>
      <c r="P49" s="6" t="s">
        <v>415</v>
      </c>
      <c r="Q49" s="6" t="s">
        <v>507</v>
      </c>
      <c r="R49" s="8">
        <v>46183</v>
      </c>
      <c r="S49" s="8">
        <v>46186</v>
      </c>
      <c r="T49" s="6"/>
      <c r="U49" s="6"/>
      <c r="V49" s="6"/>
      <c r="W49" s="6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</row>
    <row r="50" spans="1:37" ht="15" customHeight="1" x14ac:dyDescent="0.25">
      <c r="A50" s="7">
        <v>13054688505</v>
      </c>
      <c r="B50" s="6" t="s">
        <v>1580</v>
      </c>
      <c r="C50" s="6" t="s">
        <v>1573</v>
      </c>
      <c r="D50" s="6" t="s">
        <v>71</v>
      </c>
      <c r="E50" s="9" t="s">
        <v>1299</v>
      </c>
      <c r="F50" s="6">
        <v>1144</v>
      </c>
      <c r="G50" s="6">
        <v>100</v>
      </c>
      <c r="H50" s="6"/>
      <c r="I50" s="6"/>
      <c r="J50" s="6"/>
      <c r="K50" s="6"/>
      <c r="L50" s="6"/>
      <c r="M50" s="6" t="s">
        <v>1301</v>
      </c>
      <c r="N50" s="6" t="s">
        <v>470</v>
      </c>
      <c r="O50" s="6" t="s">
        <v>415</v>
      </c>
      <c r="P50" s="6" t="s">
        <v>415</v>
      </c>
      <c r="Q50" s="9" t="s">
        <v>1302</v>
      </c>
      <c r="R50" s="8">
        <v>46183</v>
      </c>
      <c r="S50" s="8">
        <v>46186</v>
      </c>
      <c r="T50" s="6"/>
      <c r="U50" s="6"/>
      <c r="V50" s="6"/>
      <c r="W50" s="6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</row>
    <row r="51" spans="1:37" ht="15" customHeight="1" x14ac:dyDescent="0.25">
      <c r="A51" s="7">
        <v>14157531301</v>
      </c>
      <c r="B51" s="6" t="s">
        <v>1580</v>
      </c>
      <c r="C51" s="6" t="s">
        <v>1573</v>
      </c>
      <c r="D51" s="6" t="s">
        <v>72</v>
      </c>
      <c r="E51" s="9" t="s">
        <v>1239</v>
      </c>
      <c r="F51" s="6">
        <v>1200</v>
      </c>
      <c r="G51" s="6">
        <v>200</v>
      </c>
      <c r="H51" s="6"/>
      <c r="I51" s="6"/>
      <c r="J51" s="6"/>
      <c r="K51" s="6"/>
      <c r="L51" s="6"/>
      <c r="M51" s="6" t="s">
        <v>1303</v>
      </c>
      <c r="N51" s="6" t="s">
        <v>441</v>
      </c>
      <c r="O51" s="6" t="s">
        <v>415</v>
      </c>
      <c r="P51" s="6" t="s">
        <v>415</v>
      </c>
      <c r="Q51" s="9" t="s">
        <v>1304</v>
      </c>
      <c r="R51" s="8">
        <v>46183</v>
      </c>
      <c r="S51" s="8">
        <v>46186</v>
      </c>
      <c r="T51" s="6"/>
      <c r="U51" s="6"/>
      <c r="V51" s="6"/>
      <c r="W51" s="6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</row>
    <row r="52" spans="1:37" ht="15" customHeight="1" x14ac:dyDescent="0.25">
      <c r="A52" s="7">
        <v>16172479161</v>
      </c>
      <c r="B52" s="6" t="s">
        <v>1580</v>
      </c>
      <c r="C52" s="6" t="s">
        <v>1573</v>
      </c>
      <c r="D52" s="6" t="s">
        <v>73</v>
      </c>
      <c r="E52" s="9" t="s">
        <v>1305</v>
      </c>
      <c r="F52" s="6">
        <v>1205</v>
      </c>
      <c r="G52" s="6">
        <v>200</v>
      </c>
      <c r="H52" s="6"/>
      <c r="I52" s="6"/>
      <c r="J52" s="6"/>
      <c r="K52" s="6"/>
      <c r="L52" s="6"/>
      <c r="M52" s="6" t="s">
        <v>1306</v>
      </c>
      <c r="N52" s="6" t="s">
        <v>584</v>
      </c>
      <c r="O52" s="6" t="s">
        <v>415</v>
      </c>
      <c r="P52" s="6" t="s">
        <v>415</v>
      </c>
      <c r="Q52" s="9" t="s">
        <v>1307</v>
      </c>
      <c r="R52" s="8">
        <v>46183</v>
      </c>
      <c r="S52" s="8">
        <v>46186</v>
      </c>
      <c r="T52" s="6"/>
      <c r="U52" s="6"/>
      <c r="V52" s="6"/>
      <c r="W52" s="6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</row>
    <row r="53" spans="1:37" ht="15" customHeight="1" x14ac:dyDescent="0.25">
      <c r="A53" s="7">
        <v>18776606789</v>
      </c>
      <c r="B53" s="6" t="s">
        <v>1580</v>
      </c>
      <c r="C53" s="6" t="s">
        <v>1573</v>
      </c>
      <c r="D53" s="6" t="s">
        <v>74</v>
      </c>
      <c r="E53" s="9" t="s">
        <v>1300</v>
      </c>
      <c r="F53" s="6">
        <v>1209</v>
      </c>
      <c r="G53" s="6">
        <v>100</v>
      </c>
      <c r="H53" s="6"/>
      <c r="I53" s="6"/>
      <c r="J53" s="6"/>
      <c r="K53" s="6"/>
      <c r="L53" s="6"/>
      <c r="M53" s="6" t="s">
        <v>415</v>
      </c>
      <c r="N53" s="6" t="s">
        <v>415</v>
      </c>
      <c r="O53" s="6" t="s">
        <v>415</v>
      </c>
      <c r="P53" s="6" t="s">
        <v>415</v>
      </c>
      <c r="Q53" s="15"/>
      <c r="R53" s="8">
        <v>46183</v>
      </c>
      <c r="S53" s="8">
        <v>46186</v>
      </c>
      <c r="T53" s="6"/>
      <c r="U53" s="6"/>
      <c r="V53" s="6"/>
      <c r="W53" s="6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</row>
    <row r="54" spans="1:37" ht="15" customHeight="1" x14ac:dyDescent="0.25">
      <c r="A54" s="7">
        <v>17659352111</v>
      </c>
      <c r="B54" s="6" t="s">
        <v>1580</v>
      </c>
      <c r="C54" s="6" t="s">
        <v>1573</v>
      </c>
      <c r="D54" s="6" t="s">
        <v>75</v>
      </c>
      <c r="E54" s="9" t="s">
        <v>1309</v>
      </c>
      <c r="F54" s="6">
        <v>1211</v>
      </c>
      <c r="G54" s="6">
        <v>100</v>
      </c>
      <c r="H54" s="6"/>
      <c r="I54" s="6"/>
      <c r="J54" s="6"/>
      <c r="K54" s="6"/>
      <c r="L54" s="6"/>
      <c r="M54" s="6" t="s">
        <v>1308</v>
      </c>
      <c r="N54" s="6" t="s">
        <v>676</v>
      </c>
      <c r="O54" s="6" t="s">
        <v>415</v>
      </c>
      <c r="P54" s="6" t="s">
        <v>415</v>
      </c>
      <c r="Q54" s="14" t="s">
        <v>2011</v>
      </c>
      <c r="R54" s="8">
        <v>46183</v>
      </c>
      <c r="S54" s="8">
        <v>46186</v>
      </c>
      <c r="T54" s="6"/>
      <c r="U54" s="6"/>
      <c r="V54" s="6"/>
      <c r="W54" s="6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</row>
    <row r="55" spans="1:37" ht="15" customHeight="1" x14ac:dyDescent="0.25">
      <c r="A55" s="7">
        <v>442078713899</v>
      </c>
      <c r="B55" s="6" t="s">
        <v>1580</v>
      </c>
      <c r="C55" s="6" t="s">
        <v>1573</v>
      </c>
      <c r="D55" s="6" t="s">
        <v>76</v>
      </c>
      <c r="E55" s="9" t="s">
        <v>1249</v>
      </c>
      <c r="F55" s="6">
        <v>1212</v>
      </c>
      <c r="G55" s="6">
        <v>100</v>
      </c>
      <c r="H55" s="6"/>
      <c r="I55" s="6"/>
      <c r="J55" s="6"/>
      <c r="K55" s="6"/>
      <c r="L55" s="6"/>
      <c r="M55" s="6" t="s">
        <v>1310</v>
      </c>
      <c r="N55" s="6" t="s">
        <v>1311</v>
      </c>
      <c r="O55" s="6" t="s">
        <v>1312</v>
      </c>
      <c r="P55" s="6" t="s">
        <v>1312</v>
      </c>
      <c r="Q55" s="9" t="s">
        <v>1313</v>
      </c>
      <c r="R55" s="8">
        <v>46183</v>
      </c>
      <c r="S55" s="8">
        <v>46186</v>
      </c>
      <c r="T55" s="6"/>
      <c r="U55" s="6"/>
      <c r="V55" s="6"/>
      <c r="W55" s="6" t="s">
        <v>2064</v>
      </c>
      <c r="X55" s="10"/>
      <c r="Y55" s="10"/>
      <c r="Z55" s="10" t="s">
        <v>2066</v>
      </c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</row>
    <row r="56" spans="1:37" ht="15" customHeight="1" x14ac:dyDescent="0.25">
      <c r="A56" s="7">
        <v>14699498528</v>
      </c>
      <c r="B56" s="6" t="s">
        <v>1580</v>
      </c>
      <c r="C56" s="6" t="s">
        <v>1573</v>
      </c>
      <c r="D56" s="6" t="s">
        <v>77</v>
      </c>
      <c r="E56" s="6" t="s">
        <v>508</v>
      </c>
      <c r="F56" s="6">
        <v>1214</v>
      </c>
      <c r="G56" s="6">
        <v>100</v>
      </c>
      <c r="H56" s="6"/>
      <c r="I56" s="6"/>
      <c r="J56" s="6"/>
      <c r="K56" s="6"/>
      <c r="L56" s="6"/>
      <c r="M56" s="6" t="s">
        <v>509</v>
      </c>
      <c r="N56" s="6" t="s">
        <v>453</v>
      </c>
      <c r="O56" s="6" t="s">
        <v>415</v>
      </c>
      <c r="P56" s="6" t="s">
        <v>415</v>
      </c>
      <c r="Q56" s="6" t="s">
        <v>510</v>
      </c>
      <c r="R56" s="8">
        <v>46183</v>
      </c>
      <c r="S56" s="8">
        <v>46186</v>
      </c>
      <c r="T56" s="6"/>
      <c r="U56" s="6"/>
      <c r="V56" s="6"/>
      <c r="W56" s="6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</row>
    <row r="57" spans="1:37" ht="15" customHeight="1" x14ac:dyDescent="0.25">
      <c r="A57" s="7">
        <v>15107257035</v>
      </c>
      <c r="B57" s="6" t="s">
        <v>1580</v>
      </c>
      <c r="C57" s="6" t="s">
        <v>1573</v>
      </c>
      <c r="D57" s="6" t="s">
        <v>78</v>
      </c>
      <c r="E57" s="6" t="s">
        <v>511</v>
      </c>
      <c r="F57" s="6">
        <v>1219</v>
      </c>
      <c r="G57" s="6">
        <v>200</v>
      </c>
      <c r="H57" s="6"/>
      <c r="I57" s="6"/>
      <c r="J57" s="6"/>
      <c r="K57" s="6"/>
      <c r="L57" s="6"/>
      <c r="M57" s="6" t="s">
        <v>512</v>
      </c>
      <c r="N57" s="6" t="s">
        <v>441</v>
      </c>
      <c r="O57" s="6" t="s">
        <v>415</v>
      </c>
      <c r="P57" s="6" t="s">
        <v>415</v>
      </c>
      <c r="Q57" s="14" t="s">
        <v>2012</v>
      </c>
      <c r="R57" s="8">
        <v>46183</v>
      </c>
      <c r="S57" s="8">
        <v>46186</v>
      </c>
      <c r="T57" s="6"/>
      <c r="U57" s="6"/>
      <c r="V57" s="6"/>
      <c r="W57" s="6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</row>
    <row r="58" spans="1:37" ht="15" customHeight="1" x14ac:dyDescent="0.25">
      <c r="A58" s="7">
        <v>16306780808</v>
      </c>
      <c r="B58" s="6" t="s">
        <v>1580</v>
      </c>
      <c r="C58" s="6" t="s">
        <v>1573</v>
      </c>
      <c r="D58" s="6" t="s">
        <v>79</v>
      </c>
      <c r="E58" s="6" t="s">
        <v>513</v>
      </c>
      <c r="F58" s="6">
        <v>1227</v>
      </c>
      <c r="G58" s="6">
        <v>100</v>
      </c>
      <c r="H58" s="6"/>
      <c r="I58" s="6"/>
      <c r="J58" s="6"/>
      <c r="K58" s="6"/>
      <c r="L58" s="6"/>
      <c r="M58" s="6" t="s">
        <v>514</v>
      </c>
      <c r="N58" s="6" t="s">
        <v>515</v>
      </c>
      <c r="O58" s="6" t="s">
        <v>415</v>
      </c>
      <c r="P58" s="6" t="s">
        <v>415</v>
      </c>
      <c r="Q58" s="6" t="s">
        <v>516</v>
      </c>
      <c r="R58" s="8">
        <v>46183</v>
      </c>
      <c r="S58" s="8">
        <v>46186</v>
      </c>
      <c r="T58" s="6"/>
      <c r="U58" s="6"/>
      <c r="V58" s="6"/>
      <c r="W58" s="6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</row>
    <row r="59" spans="1:37" ht="15" customHeight="1" x14ac:dyDescent="0.25">
      <c r="A59" s="7">
        <v>14164490049</v>
      </c>
      <c r="B59" s="6" t="s">
        <v>1580</v>
      </c>
      <c r="C59" s="6" t="s">
        <v>1573</v>
      </c>
      <c r="D59" s="6" t="s">
        <v>80</v>
      </c>
      <c r="E59" s="9" t="s">
        <v>1292</v>
      </c>
      <c r="F59" s="6">
        <v>1229</v>
      </c>
      <c r="G59" s="6">
        <v>100</v>
      </c>
      <c r="H59" s="6"/>
      <c r="I59" s="6"/>
      <c r="J59" s="6"/>
      <c r="K59" s="6"/>
      <c r="L59" s="6"/>
      <c r="M59" s="6" t="s">
        <v>1315</v>
      </c>
      <c r="N59" s="6" t="s">
        <v>1316</v>
      </c>
      <c r="O59" s="6" t="s">
        <v>415</v>
      </c>
      <c r="P59" s="6" t="s">
        <v>433</v>
      </c>
      <c r="Q59" s="9" t="s">
        <v>1314</v>
      </c>
      <c r="R59" s="8">
        <v>46183</v>
      </c>
      <c r="S59" s="8">
        <v>46186</v>
      </c>
      <c r="T59" s="6"/>
      <c r="U59" s="6"/>
      <c r="V59" s="6"/>
      <c r="W59" s="6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</row>
    <row r="60" spans="1:37" ht="15" customHeight="1" x14ac:dyDescent="0.25">
      <c r="A60" s="7">
        <v>19045841400</v>
      </c>
      <c r="B60" s="6" t="s">
        <v>1580</v>
      </c>
      <c r="C60" s="6" t="s">
        <v>1573</v>
      </c>
      <c r="D60" s="6" t="s">
        <v>81</v>
      </c>
      <c r="E60" s="6" t="s">
        <v>517</v>
      </c>
      <c r="F60" s="6">
        <v>1231</v>
      </c>
      <c r="G60" s="6">
        <v>100</v>
      </c>
      <c r="H60" s="6"/>
      <c r="I60" s="6"/>
      <c r="J60" s="6"/>
      <c r="K60" s="6"/>
      <c r="L60" s="6"/>
      <c r="M60" s="6" t="s">
        <v>518</v>
      </c>
      <c r="N60" s="6" t="s">
        <v>470</v>
      </c>
      <c r="O60" s="6" t="s">
        <v>415</v>
      </c>
      <c r="P60" s="6" t="s">
        <v>415</v>
      </c>
      <c r="Q60" s="6" t="s">
        <v>519</v>
      </c>
      <c r="R60" s="8">
        <v>46183</v>
      </c>
      <c r="S60" s="8">
        <v>46186</v>
      </c>
      <c r="T60" s="6"/>
      <c r="U60" s="6"/>
      <c r="V60" s="6"/>
      <c r="W60" s="6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</row>
    <row r="61" spans="1:37" ht="15" customHeight="1" x14ac:dyDescent="0.25">
      <c r="A61" s="7">
        <v>18773236584</v>
      </c>
      <c r="B61" s="6" t="s">
        <v>1580</v>
      </c>
      <c r="C61" s="6" t="s">
        <v>1573</v>
      </c>
      <c r="D61" s="6" t="s">
        <v>82</v>
      </c>
      <c r="E61" s="6" t="s">
        <v>520</v>
      </c>
      <c r="F61" s="6">
        <v>1232</v>
      </c>
      <c r="G61" s="6">
        <v>100</v>
      </c>
      <c r="H61" s="6"/>
      <c r="I61" s="6"/>
      <c r="J61" s="6"/>
      <c r="K61" s="6"/>
      <c r="L61" s="6"/>
      <c r="M61" s="6" t="s">
        <v>521</v>
      </c>
      <c r="N61" s="6" t="s">
        <v>515</v>
      </c>
      <c r="O61" s="6" t="s">
        <v>415</v>
      </c>
      <c r="P61" s="6" t="s">
        <v>415</v>
      </c>
      <c r="Q61" s="6" t="s">
        <v>522</v>
      </c>
      <c r="R61" s="8">
        <v>46183</v>
      </c>
      <c r="S61" s="8">
        <v>46186</v>
      </c>
      <c r="T61" s="6"/>
      <c r="U61" s="6"/>
      <c r="V61" s="6"/>
      <c r="W61" s="6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</row>
    <row r="62" spans="1:37" ht="15" customHeight="1" x14ac:dyDescent="0.25">
      <c r="A62" s="7">
        <v>12065393000</v>
      </c>
      <c r="B62" s="6" t="s">
        <v>1580</v>
      </c>
      <c r="C62" s="6" t="s">
        <v>1573</v>
      </c>
      <c r="D62" s="6" t="s">
        <v>83</v>
      </c>
      <c r="E62" s="6" t="s">
        <v>523</v>
      </c>
      <c r="F62" s="6">
        <v>1234</v>
      </c>
      <c r="G62" s="6">
        <v>200</v>
      </c>
      <c r="H62" s="6"/>
      <c r="I62" s="6"/>
      <c r="J62" s="6"/>
      <c r="K62" s="6"/>
      <c r="L62" s="6"/>
      <c r="M62" s="6" t="s">
        <v>524</v>
      </c>
      <c r="N62" s="6" t="s">
        <v>525</v>
      </c>
      <c r="O62" s="6" t="s">
        <v>415</v>
      </c>
      <c r="P62" s="6" t="s">
        <v>415</v>
      </c>
      <c r="Q62" s="6" t="s">
        <v>526</v>
      </c>
      <c r="R62" s="8">
        <v>46183</v>
      </c>
      <c r="S62" s="8">
        <v>46186</v>
      </c>
      <c r="T62" s="6"/>
      <c r="U62" s="6"/>
      <c r="V62" s="6"/>
      <c r="W62" s="6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</row>
    <row r="63" spans="1:37" ht="15" customHeight="1" x14ac:dyDescent="0.25">
      <c r="A63" s="7">
        <v>18887333456</v>
      </c>
      <c r="B63" s="6" t="s">
        <v>1580</v>
      </c>
      <c r="C63" s="6" t="s">
        <v>1573</v>
      </c>
      <c r="D63" s="6" t="s">
        <v>84</v>
      </c>
      <c r="E63" s="9" t="s">
        <v>1317</v>
      </c>
      <c r="F63" s="6">
        <v>1235</v>
      </c>
      <c r="G63" s="6">
        <v>400</v>
      </c>
      <c r="H63" s="6"/>
      <c r="I63" s="6"/>
      <c r="J63" s="6"/>
      <c r="K63" s="6"/>
      <c r="L63" s="6"/>
      <c r="M63" s="6" t="s">
        <v>1318</v>
      </c>
      <c r="N63" s="6" t="s">
        <v>474</v>
      </c>
      <c r="O63" s="6" t="s">
        <v>415</v>
      </c>
      <c r="P63" s="6" t="s">
        <v>415</v>
      </c>
      <c r="Q63" s="9" t="s">
        <v>1319</v>
      </c>
      <c r="R63" s="8">
        <v>46183</v>
      </c>
      <c r="S63" s="8">
        <v>46186</v>
      </c>
      <c r="T63" s="6"/>
      <c r="U63" s="6"/>
      <c r="V63" s="6"/>
      <c r="W63" s="6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</row>
    <row r="64" spans="1:37" ht="15" customHeight="1" x14ac:dyDescent="0.25">
      <c r="A64" s="7" t="s">
        <v>629</v>
      </c>
      <c r="B64" s="6" t="s">
        <v>1580</v>
      </c>
      <c r="C64" s="6" t="s">
        <v>1573</v>
      </c>
      <c r="D64" s="6" t="s">
        <v>85</v>
      </c>
      <c r="E64" s="9" t="s">
        <v>1293</v>
      </c>
      <c r="F64" s="6">
        <v>1242</v>
      </c>
      <c r="G64" s="6">
        <v>200</v>
      </c>
      <c r="H64" s="6"/>
      <c r="I64" s="6"/>
      <c r="J64" s="6"/>
      <c r="K64" s="6"/>
      <c r="L64" s="6"/>
      <c r="M64" s="6" t="s">
        <v>1321</v>
      </c>
      <c r="N64" s="6" t="s">
        <v>1322</v>
      </c>
      <c r="O64" s="6" t="s">
        <v>415</v>
      </c>
      <c r="P64" s="6" t="s">
        <v>433</v>
      </c>
      <c r="Q64" s="9" t="s">
        <v>1320</v>
      </c>
      <c r="R64" s="8">
        <v>46183</v>
      </c>
      <c r="S64" s="8">
        <v>46186</v>
      </c>
      <c r="T64" s="6"/>
      <c r="U64" s="6"/>
      <c r="V64" s="6"/>
      <c r="W64" s="6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</row>
    <row r="65" spans="1:37" ht="15" customHeight="1" x14ac:dyDescent="0.25">
      <c r="A65" s="7">
        <v>13033511832</v>
      </c>
      <c r="B65" s="6" t="s">
        <v>1580</v>
      </c>
      <c r="C65" s="6" t="s">
        <v>1573</v>
      </c>
      <c r="D65" s="6" t="s">
        <v>86</v>
      </c>
      <c r="E65" s="6" t="s">
        <v>527</v>
      </c>
      <c r="F65" s="6">
        <v>1248</v>
      </c>
      <c r="G65" s="6">
        <v>200</v>
      </c>
      <c r="H65" s="6"/>
      <c r="I65" s="6"/>
      <c r="J65" s="6"/>
      <c r="K65" s="6"/>
      <c r="L65" s="6"/>
      <c r="M65" s="6" t="s">
        <v>528</v>
      </c>
      <c r="N65" s="6" t="s">
        <v>474</v>
      </c>
      <c r="O65" s="6" t="s">
        <v>415</v>
      </c>
      <c r="P65" s="6" t="s">
        <v>415</v>
      </c>
      <c r="Q65" s="6" t="s">
        <v>529</v>
      </c>
      <c r="R65" s="8">
        <v>46183</v>
      </c>
      <c r="S65" s="8">
        <v>46186</v>
      </c>
      <c r="T65" s="6"/>
      <c r="U65" s="6"/>
      <c r="V65" s="6"/>
      <c r="W65" s="6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</row>
    <row r="66" spans="1:37" ht="15" customHeight="1" x14ac:dyDescent="0.25">
      <c r="A66" s="7">
        <v>18442904196</v>
      </c>
      <c r="B66" s="6" t="s">
        <v>1580</v>
      </c>
      <c r="C66" s="6" t="s">
        <v>1573</v>
      </c>
      <c r="D66" s="6" t="s">
        <v>87</v>
      </c>
      <c r="E66" s="6" t="s">
        <v>530</v>
      </c>
      <c r="F66" s="6">
        <v>1249</v>
      </c>
      <c r="G66" s="6">
        <v>100</v>
      </c>
      <c r="H66" s="6"/>
      <c r="I66" s="6"/>
      <c r="J66" s="6"/>
      <c r="K66" s="6"/>
      <c r="L66" s="6"/>
      <c r="M66" s="6" t="s">
        <v>531</v>
      </c>
      <c r="N66" s="6" t="s">
        <v>532</v>
      </c>
      <c r="O66" s="6" t="s">
        <v>415</v>
      </c>
      <c r="P66" s="6" t="s">
        <v>415</v>
      </c>
      <c r="Q66" s="14" t="s">
        <v>2013</v>
      </c>
      <c r="R66" s="8">
        <v>46183</v>
      </c>
      <c r="S66" s="8">
        <v>46186</v>
      </c>
      <c r="T66" s="6"/>
      <c r="U66" s="6"/>
      <c r="V66" s="6"/>
      <c r="W66" s="6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</row>
    <row r="67" spans="1:37" ht="15" customHeight="1" x14ac:dyDescent="0.25">
      <c r="A67" s="7">
        <v>18777842824</v>
      </c>
      <c r="B67" s="6" t="s">
        <v>1580</v>
      </c>
      <c r="C67" s="6" t="s">
        <v>1573</v>
      </c>
      <c r="D67" s="6" t="s">
        <v>88</v>
      </c>
      <c r="E67" s="6" t="s">
        <v>533</v>
      </c>
      <c r="F67" s="6">
        <v>1251</v>
      </c>
      <c r="G67" s="6">
        <v>100</v>
      </c>
      <c r="H67" s="6"/>
      <c r="I67" s="6"/>
      <c r="J67" s="6"/>
      <c r="K67" s="6"/>
      <c r="L67" s="6"/>
      <c r="M67" s="6" t="s">
        <v>534</v>
      </c>
      <c r="N67" s="6" t="s">
        <v>470</v>
      </c>
      <c r="O67" s="6" t="s">
        <v>415</v>
      </c>
      <c r="P67" s="6" t="s">
        <v>415</v>
      </c>
      <c r="Q67" s="6" t="s">
        <v>535</v>
      </c>
      <c r="R67" s="8">
        <v>46183</v>
      </c>
      <c r="S67" s="8">
        <v>46186</v>
      </c>
      <c r="T67" s="6"/>
      <c r="U67" s="6"/>
      <c r="V67" s="6"/>
      <c r="W67" s="6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</row>
    <row r="68" spans="1:37" ht="15" customHeight="1" x14ac:dyDescent="0.25">
      <c r="A68" s="7">
        <v>13302621111</v>
      </c>
      <c r="B68" s="6" t="s">
        <v>1580</v>
      </c>
      <c r="C68" s="6" t="s">
        <v>1573</v>
      </c>
      <c r="D68" s="6" t="s">
        <v>89</v>
      </c>
      <c r="E68" s="9" t="s">
        <v>1324</v>
      </c>
      <c r="F68" s="6">
        <v>1300</v>
      </c>
      <c r="G68" s="6">
        <v>100</v>
      </c>
      <c r="H68" s="6"/>
      <c r="I68" s="6"/>
      <c r="J68" s="6"/>
      <c r="K68" s="6"/>
      <c r="L68" s="6"/>
      <c r="M68" s="6" t="s">
        <v>1323</v>
      </c>
      <c r="N68" s="6" t="s">
        <v>445</v>
      </c>
      <c r="O68" s="6" t="s">
        <v>415</v>
      </c>
      <c r="P68" s="6" t="s">
        <v>415</v>
      </c>
      <c r="Q68" s="14" t="s">
        <v>2014</v>
      </c>
      <c r="R68" s="8">
        <v>46183</v>
      </c>
      <c r="S68" s="8">
        <v>46186</v>
      </c>
      <c r="T68" s="6"/>
      <c r="U68" s="6"/>
      <c r="V68" s="6"/>
      <c r="W68" s="6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</row>
    <row r="69" spans="1:37" ht="15" customHeight="1" x14ac:dyDescent="0.25">
      <c r="A69" s="7">
        <v>18667742100</v>
      </c>
      <c r="B69" s="6" t="s">
        <v>1580</v>
      </c>
      <c r="C69" s="6" t="s">
        <v>1573</v>
      </c>
      <c r="D69" s="6" t="s">
        <v>90</v>
      </c>
      <c r="E69" s="6" t="s">
        <v>536</v>
      </c>
      <c r="F69" s="6">
        <v>1301</v>
      </c>
      <c r="G69" s="6">
        <v>100</v>
      </c>
      <c r="H69" s="6"/>
      <c r="I69" s="6"/>
      <c r="J69" s="6"/>
      <c r="K69" s="6"/>
      <c r="L69" s="6"/>
      <c r="M69" s="6" t="s">
        <v>537</v>
      </c>
      <c r="N69" s="6" t="s">
        <v>538</v>
      </c>
      <c r="O69" s="6" t="s">
        <v>415</v>
      </c>
      <c r="P69" s="6" t="s">
        <v>415</v>
      </c>
      <c r="Q69" s="6" t="s">
        <v>539</v>
      </c>
      <c r="R69" s="8">
        <v>46183</v>
      </c>
      <c r="S69" s="8">
        <v>46186</v>
      </c>
      <c r="T69" s="6"/>
      <c r="U69" s="6"/>
      <c r="V69" s="6"/>
      <c r="W69" s="6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</row>
    <row r="70" spans="1:37" ht="15" customHeight="1" x14ac:dyDescent="0.25">
      <c r="A70" s="7">
        <v>16363907100</v>
      </c>
      <c r="B70" s="6" t="s">
        <v>1580</v>
      </c>
      <c r="C70" s="6" t="s">
        <v>1573</v>
      </c>
      <c r="D70" s="6" t="s">
        <v>91</v>
      </c>
      <c r="E70" s="9" t="s">
        <v>1326</v>
      </c>
      <c r="F70" s="6">
        <v>1304</v>
      </c>
      <c r="G70" s="6">
        <v>200</v>
      </c>
      <c r="H70" s="6"/>
      <c r="I70" s="6"/>
      <c r="J70" s="6"/>
      <c r="K70" s="6"/>
      <c r="L70" s="6"/>
      <c r="M70" s="6" t="s">
        <v>1325</v>
      </c>
      <c r="N70" s="6" t="s">
        <v>428</v>
      </c>
      <c r="O70" s="6" t="s">
        <v>415</v>
      </c>
      <c r="P70" s="6" t="s">
        <v>415</v>
      </c>
      <c r="Q70" s="9" t="s">
        <v>1327</v>
      </c>
      <c r="R70" s="8">
        <v>46183</v>
      </c>
      <c r="S70" s="8">
        <v>46186</v>
      </c>
      <c r="T70" s="6"/>
      <c r="U70" s="6"/>
      <c r="V70" s="6"/>
      <c r="W70" s="6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</row>
    <row r="71" spans="1:37" ht="15" customHeight="1" x14ac:dyDescent="0.25">
      <c r="A71" s="7">
        <v>16308929191</v>
      </c>
      <c r="B71" s="6" t="s">
        <v>1580</v>
      </c>
      <c r="C71" s="6" t="s">
        <v>1573</v>
      </c>
      <c r="D71" s="6" t="s">
        <v>92</v>
      </c>
      <c r="E71" s="6" t="s">
        <v>540</v>
      </c>
      <c r="F71" s="6">
        <v>1305</v>
      </c>
      <c r="G71" s="6">
        <v>200</v>
      </c>
      <c r="H71" s="6"/>
      <c r="I71" s="6"/>
      <c r="J71" s="6"/>
      <c r="K71" s="6"/>
      <c r="L71" s="6"/>
      <c r="M71" s="6" t="s">
        <v>541</v>
      </c>
      <c r="N71" s="6" t="s">
        <v>515</v>
      </c>
      <c r="O71" s="6" t="s">
        <v>415</v>
      </c>
      <c r="P71" s="6" t="s">
        <v>415</v>
      </c>
      <c r="Q71" s="6" t="s">
        <v>542</v>
      </c>
      <c r="R71" s="8">
        <v>46183</v>
      </c>
      <c r="S71" s="8">
        <v>46186</v>
      </c>
      <c r="T71" s="6"/>
      <c r="U71" s="6"/>
      <c r="V71" s="6"/>
      <c r="W71" s="6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</row>
    <row r="72" spans="1:37" ht="15" customHeight="1" x14ac:dyDescent="0.25">
      <c r="A72" s="7">
        <v>15038227601</v>
      </c>
      <c r="B72" s="6" t="s">
        <v>1580</v>
      </c>
      <c r="C72" s="6" t="s">
        <v>1573</v>
      </c>
      <c r="D72" s="6" t="s">
        <v>93</v>
      </c>
      <c r="E72" s="6" t="s">
        <v>543</v>
      </c>
      <c r="F72" s="6">
        <v>1308</v>
      </c>
      <c r="G72" s="6">
        <v>100</v>
      </c>
      <c r="H72" s="6"/>
      <c r="I72" s="6"/>
      <c r="J72" s="6"/>
      <c r="K72" s="6"/>
      <c r="L72" s="6"/>
      <c r="M72" s="6" t="s">
        <v>544</v>
      </c>
      <c r="N72" s="6" t="s">
        <v>478</v>
      </c>
      <c r="O72" s="6" t="s">
        <v>415</v>
      </c>
      <c r="P72" s="6" t="s">
        <v>415</v>
      </c>
      <c r="Q72" s="6" t="s">
        <v>545</v>
      </c>
      <c r="R72" s="8">
        <v>46183</v>
      </c>
      <c r="S72" s="8">
        <v>46186</v>
      </c>
      <c r="T72" s="6"/>
      <c r="U72" s="6"/>
      <c r="V72" s="6"/>
      <c r="W72" s="6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</row>
    <row r="73" spans="1:37" ht="15" customHeight="1" x14ac:dyDescent="0.25">
      <c r="A73" s="7">
        <v>18005443801</v>
      </c>
      <c r="B73" s="6" t="s">
        <v>1580</v>
      </c>
      <c r="C73" s="6" t="s">
        <v>1573</v>
      </c>
      <c r="D73" s="6" t="s">
        <v>94</v>
      </c>
      <c r="E73" s="6" t="s">
        <v>546</v>
      </c>
      <c r="F73" s="6">
        <v>1310</v>
      </c>
      <c r="G73" s="6">
        <v>100</v>
      </c>
      <c r="H73" s="6"/>
      <c r="I73" s="6"/>
      <c r="J73" s="6"/>
      <c r="K73" s="6"/>
      <c r="L73" s="6"/>
      <c r="M73" s="6" t="s">
        <v>547</v>
      </c>
      <c r="N73" s="6" t="s">
        <v>457</v>
      </c>
      <c r="O73" s="6" t="s">
        <v>415</v>
      </c>
      <c r="P73" s="6" t="s">
        <v>415</v>
      </c>
      <c r="Q73" s="6" t="s">
        <v>548</v>
      </c>
      <c r="R73" s="8">
        <v>46183</v>
      </c>
      <c r="S73" s="8">
        <v>46186</v>
      </c>
      <c r="T73" s="6"/>
      <c r="U73" s="6"/>
      <c r="V73" s="6"/>
      <c r="W73" s="6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</row>
    <row r="74" spans="1:37" ht="15" customHeight="1" x14ac:dyDescent="0.25">
      <c r="A74" s="7">
        <v>18558417226</v>
      </c>
      <c r="B74" s="6" t="s">
        <v>1580</v>
      </c>
      <c r="C74" s="6" t="s">
        <v>1573</v>
      </c>
      <c r="D74" s="6" t="s">
        <v>95</v>
      </c>
      <c r="E74" s="9" t="s">
        <v>1328</v>
      </c>
      <c r="F74" s="6">
        <v>1311</v>
      </c>
      <c r="G74" s="6">
        <v>100</v>
      </c>
      <c r="H74" s="6"/>
      <c r="I74" s="6"/>
      <c r="J74" s="6"/>
      <c r="K74" s="6"/>
      <c r="L74" s="6"/>
      <c r="M74" s="6" t="s">
        <v>1329</v>
      </c>
      <c r="N74" s="6" t="s">
        <v>441</v>
      </c>
      <c r="O74" s="6" t="s">
        <v>415</v>
      </c>
      <c r="P74" s="6" t="s">
        <v>415</v>
      </c>
      <c r="Q74" s="9" t="s">
        <v>1330</v>
      </c>
      <c r="R74" s="8">
        <v>46183</v>
      </c>
      <c r="S74" s="8">
        <v>46186</v>
      </c>
      <c r="T74" s="6"/>
      <c r="U74" s="6"/>
      <c r="V74" s="6"/>
      <c r="W74" s="6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</row>
    <row r="75" spans="1:37" ht="15" customHeight="1" x14ac:dyDescent="0.25">
      <c r="A75" s="7">
        <v>17706630040</v>
      </c>
      <c r="B75" s="6" t="s">
        <v>1580</v>
      </c>
      <c r="C75" s="6" t="s">
        <v>1573</v>
      </c>
      <c r="D75" s="6" t="s">
        <v>96</v>
      </c>
      <c r="E75" s="9" t="s">
        <v>1331</v>
      </c>
      <c r="F75" s="6">
        <v>1313</v>
      </c>
      <c r="G75" s="6">
        <v>100</v>
      </c>
      <c r="H75" s="6"/>
      <c r="I75" s="6"/>
      <c r="J75" s="6"/>
      <c r="K75" s="6"/>
      <c r="L75" s="6"/>
      <c r="M75" s="6" t="s">
        <v>1333</v>
      </c>
      <c r="N75" s="6" t="s">
        <v>457</v>
      </c>
      <c r="O75" s="6" t="s">
        <v>415</v>
      </c>
      <c r="P75" s="6" t="s">
        <v>415</v>
      </c>
      <c r="Q75" s="9" t="s">
        <v>1332</v>
      </c>
      <c r="R75" s="8">
        <v>46183</v>
      </c>
      <c r="S75" s="8">
        <v>46186</v>
      </c>
      <c r="T75" s="6"/>
      <c r="U75" s="6"/>
      <c r="V75" s="6"/>
      <c r="W75" s="6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</row>
    <row r="76" spans="1:37" ht="15" customHeight="1" x14ac:dyDescent="0.25">
      <c r="A76" s="7">
        <v>17026435700</v>
      </c>
      <c r="B76" s="6" t="s">
        <v>1580</v>
      </c>
      <c r="C76" s="6" t="s">
        <v>1573</v>
      </c>
      <c r="D76" s="6" t="s">
        <v>97</v>
      </c>
      <c r="E76" s="6" t="s">
        <v>549</v>
      </c>
      <c r="F76" s="6">
        <v>1317</v>
      </c>
      <c r="G76" s="6">
        <v>600</v>
      </c>
      <c r="H76" s="6"/>
      <c r="I76" s="6"/>
      <c r="J76" s="6"/>
      <c r="K76" s="6"/>
      <c r="L76" s="6"/>
      <c r="M76" s="6" t="s">
        <v>550</v>
      </c>
      <c r="N76" s="6" t="s">
        <v>538</v>
      </c>
      <c r="O76" s="6" t="s">
        <v>415</v>
      </c>
      <c r="P76" s="6" t="s">
        <v>415</v>
      </c>
      <c r="Q76" s="6" t="s">
        <v>551</v>
      </c>
      <c r="R76" s="8">
        <v>46183</v>
      </c>
      <c r="S76" s="8">
        <v>46186</v>
      </c>
      <c r="T76" s="6"/>
      <c r="U76" s="6"/>
      <c r="V76" s="6"/>
      <c r="W76" s="6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</row>
    <row r="77" spans="1:37" ht="15" customHeight="1" x14ac:dyDescent="0.25">
      <c r="A77" s="7">
        <v>15199691740</v>
      </c>
      <c r="B77" s="6" t="s">
        <v>1580</v>
      </c>
      <c r="C77" s="6" t="s">
        <v>1573</v>
      </c>
      <c r="D77" s="6" t="s">
        <v>98</v>
      </c>
      <c r="E77" s="6" t="s">
        <v>552</v>
      </c>
      <c r="F77" s="6">
        <v>1318</v>
      </c>
      <c r="G77" s="6">
        <v>200</v>
      </c>
      <c r="H77" s="6"/>
      <c r="I77" s="6"/>
      <c r="J77" s="6"/>
      <c r="K77" s="6"/>
      <c r="L77" s="6"/>
      <c r="M77" s="6" t="s">
        <v>553</v>
      </c>
      <c r="N77" s="6" t="s">
        <v>554</v>
      </c>
      <c r="O77" s="6" t="s">
        <v>415</v>
      </c>
      <c r="P77" s="6" t="s">
        <v>433</v>
      </c>
      <c r="Q77" s="6" t="s">
        <v>555</v>
      </c>
      <c r="R77" s="8">
        <v>46183</v>
      </c>
      <c r="S77" s="8">
        <v>46186</v>
      </c>
      <c r="T77" s="6"/>
      <c r="U77" s="6"/>
      <c r="V77" s="6"/>
      <c r="W77" s="6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</row>
    <row r="78" spans="1:37" ht="15" customHeight="1" x14ac:dyDescent="0.25">
      <c r="A78" s="7">
        <v>18779477769</v>
      </c>
      <c r="B78" s="6" t="s">
        <v>1580</v>
      </c>
      <c r="C78" s="6" t="s">
        <v>1573</v>
      </c>
      <c r="D78" s="6" t="s">
        <v>99</v>
      </c>
      <c r="E78" s="6" t="s">
        <v>556</v>
      </c>
      <c r="F78" s="6">
        <v>1326</v>
      </c>
      <c r="G78" s="6">
        <v>100</v>
      </c>
      <c r="H78" s="6"/>
      <c r="I78" s="6"/>
      <c r="J78" s="6"/>
      <c r="K78" s="6"/>
      <c r="L78" s="6"/>
      <c r="M78" s="6" t="s">
        <v>557</v>
      </c>
      <c r="N78" s="6" t="s">
        <v>554</v>
      </c>
      <c r="O78" s="6" t="s">
        <v>415</v>
      </c>
      <c r="P78" s="6" t="s">
        <v>433</v>
      </c>
      <c r="Q78" s="6" t="s">
        <v>558</v>
      </c>
      <c r="R78" s="8">
        <v>46183</v>
      </c>
      <c r="S78" s="8">
        <v>46186</v>
      </c>
      <c r="T78" s="6"/>
      <c r="U78" s="6"/>
      <c r="V78" s="6"/>
      <c r="W78" s="6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</row>
    <row r="79" spans="1:37" ht="15" customHeight="1" x14ac:dyDescent="0.25">
      <c r="A79" s="7">
        <v>16202243150</v>
      </c>
      <c r="B79" s="6" t="s">
        <v>1580</v>
      </c>
      <c r="C79" s="6" t="s">
        <v>1573</v>
      </c>
      <c r="D79" s="6" t="s">
        <v>100</v>
      </c>
      <c r="E79" s="6" t="s">
        <v>559</v>
      </c>
      <c r="F79" s="6">
        <v>1327</v>
      </c>
      <c r="G79" s="6">
        <v>600</v>
      </c>
      <c r="H79" s="6"/>
      <c r="I79" s="6"/>
      <c r="J79" s="6"/>
      <c r="K79" s="6"/>
      <c r="L79" s="6"/>
      <c r="M79" s="6" t="s">
        <v>560</v>
      </c>
      <c r="N79" s="6" t="s">
        <v>561</v>
      </c>
      <c r="O79" s="6" t="s">
        <v>415</v>
      </c>
      <c r="P79" s="6" t="s">
        <v>415</v>
      </c>
      <c r="Q79" s="6" t="s">
        <v>562</v>
      </c>
      <c r="R79" s="8">
        <v>46183</v>
      </c>
      <c r="S79" s="8">
        <v>46186</v>
      </c>
      <c r="T79" s="6"/>
      <c r="U79" s="6"/>
      <c r="V79" s="6"/>
      <c r="W79" s="6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</row>
    <row r="80" spans="1:37" ht="15" customHeight="1" x14ac:dyDescent="0.25">
      <c r="A80" s="7">
        <v>12086397850</v>
      </c>
      <c r="B80" s="6" t="s">
        <v>1580</v>
      </c>
      <c r="C80" s="6" t="s">
        <v>1573</v>
      </c>
      <c r="D80" s="6" t="s">
        <v>101</v>
      </c>
      <c r="E80" s="6" t="s">
        <v>563</v>
      </c>
      <c r="F80" s="6">
        <v>1328</v>
      </c>
      <c r="G80" s="6">
        <v>200</v>
      </c>
      <c r="H80" s="6"/>
      <c r="I80" s="6"/>
      <c r="J80" s="6"/>
      <c r="K80" s="6"/>
      <c r="L80" s="6"/>
      <c r="M80" s="6" t="s">
        <v>564</v>
      </c>
      <c r="N80" s="6" t="s">
        <v>565</v>
      </c>
      <c r="O80" s="6" t="s">
        <v>415</v>
      </c>
      <c r="P80" s="6" t="s">
        <v>415</v>
      </c>
      <c r="Q80" s="14" t="s">
        <v>2015</v>
      </c>
      <c r="R80" s="8">
        <v>46183</v>
      </c>
      <c r="S80" s="8">
        <v>46186</v>
      </c>
      <c r="T80" s="6"/>
      <c r="U80" s="6"/>
      <c r="V80" s="6"/>
      <c r="W80" s="6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</row>
    <row r="81" spans="1:37" ht="15" customHeight="1" x14ac:dyDescent="0.25">
      <c r="A81" s="7">
        <v>18888990345</v>
      </c>
      <c r="B81" s="6" t="s">
        <v>1580</v>
      </c>
      <c r="C81" s="6" t="s">
        <v>1573</v>
      </c>
      <c r="D81" s="6" t="s">
        <v>102</v>
      </c>
      <c r="E81" s="6" t="s">
        <v>566</v>
      </c>
      <c r="F81" s="6">
        <v>1348</v>
      </c>
      <c r="G81" s="6">
        <v>100</v>
      </c>
      <c r="H81" s="6"/>
      <c r="I81" s="6"/>
      <c r="J81" s="6"/>
      <c r="K81" s="6"/>
      <c r="L81" s="6"/>
      <c r="M81" s="6" t="s">
        <v>567</v>
      </c>
      <c r="N81" s="6" t="s">
        <v>419</v>
      </c>
      <c r="O81" s="6" t="s">
        <v>415</v>
      </c>
      <c r="P81" s="6" t="s">
        <v>415</v>
      </c>
      <c r="Q81" s="6" t="s">
        <v>568</v>
      </c>
      <c r="R81" s="8">
        <v>46183</v>
      </c>
      <c r="S81" s="8">
        <v>46186</v>
      </c>
      <c r="T81" s="6"/>
      <c r="U81" s="6"/>
      <c r="V81" s="6"/>
      <c r="W81" s="6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</row>
    <row r="82" spans="1:37" ht="15" customHeight="1" x14ac:dyDescent="0.25">
      <c r="A82" s="7" t="s">
        <v>629</v>
      </c>
      <c r="B82" s="6" t="s">
        <v>1580</v>
      </c>
      <c r="C82" s="6" t="s">
        <v>1573</v>
      </c>
      <c r="D82" s="6" t="s">
        <v>103</v>
      </c>
      <c r="E82" s="9" t="s">
        <v>1334</v>
      </c>
      <c r="F82" s="6">
        <v>1350</v>
      </c>
      <c r="G82" s="6">
        <v>100</v>
      </c>
      <c r="H82" s="6"/>
      <c r="I82" s="6"/>
      <c r="J82" s="6"/>
      <c r="K82" s="6"/>
      <c r="L82" s="6"/>
      <c r="M82" s="7" t="s">
        <v>629</v>
      </c>
      <c r="N82" s="7" t="s">
        <v>629</v>
      </c>
      <c r="O82" s="6" t="s">
        <v>1569</v>
      </c>
      <c r="P82" s="6"/>
      <c r="Q82" s="9" t="s">
        <v>1335</v>
      </c>
      <c r="R82" s="8">
        <v>46183</v>
      </c>
      <c r="S82" s="8">
        <v>46186</v>
      </c>
      <c r="T82" s="6"/>
      <c r="U82" s="6"/>
      <c r="V82" s="6"/>
      <c r="W82" s="6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</row>
    <row r="83" spans="1:37" ht="15" customHeight="1" x14ac:dyDescent="0.25">
      <c r="A83" s="7">
        <v>18005236154</v>
      </c>
      <c r="B83" s="6" t="s">
        <v>1580</v>
      </c>
      <c r="C83" s="6" t="s">
        <v>1573</v>
      </c>
      <c r="D83" s="6" t="s">
        <v>104</v>
      </c>
      <c r="E83" s="9" t="s">
        <v>1337</v>
      </c>
      <c r="F83" s="6">
        <v>1354</v>
      </c>
      <c r="G83" s="6">
        <v>100</v>
      </c>
      <c r="H83" s="6"/>
      <c r="I83" s="6"/>
      <c r="J83" s="6"/>
      <c r="K83" s="6"/>
      <c r="L83" s="6"/>
      <c r="M83" s="6" t="s">
        <v>1336</v>
      </c>
      <c r="N83" s="6" t="s">
        <v>786</v>
      </c>
      <c r="O83" s="6" t="s">
        <v>415</v>
      </c>
      <c r="P83" s="6" t="s">
        <v>415</v>
      </c>
      <c r="Q83" s="9" t="s">
        <v>1338</v>
      </c>
      <c r="R83" s="8">
        <v>46183</v>
      </c>
      <c r="S83" s="8">
        <v>46186</v>
      </c>
      <c r="T83" s="6"/>
      <c r="U83" s="6"/>
      <c r="V83" s="6"/>
      <c r="W83" s="6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</row>
    <row r="84" spans="1:37" ht="15" customHeight="1" x14ac:dyDescent="0.25">
      <c r="A84" s="7">
        <v>19527671100</v>
      </c>
      <c r="B84" s="6" t="s">
        <v>1580</v>
      </c>
      <c r="C84" s="6" t="s">
        <v>1573</v>
      </c>
      <c r="D84" s="6" t="s">
        <v>105</v>
      </c>
      <c r="E84" s="6" t="s">
        <v>569</v>
      </c>
      <c r="F84" s="6">
        <v>1404</v>
      </c>
      <c r="G84" s="6">
        <v>200</v>
      </c>
      <c r="H84" s="6"/>
      <c r="I84" s="6"/>
      <c r="J84" s="6"/>
      <c r="K84" s="6"/>
      <c r="L84" s="6"/>
      <c r="M84" s="6" t="s">
        <v>570</v>
      </c>
      <c r="N84" s="6" t="s">
        <v>500</v>
      </c>
      <c r="O84" s="6" t="s">
        <v>415</v>
      </c>
      <c r="P84" s="6" t="s">
        <v>415</v>
      </c>
      <c r="Q84" s="6" t="s">
        <v>571</v>
      </c>
      <c r="R84" s="8">
        <v>46183</v>
      </c>
      <c r="S84" s="8">
        <v>46186</v>
      </c>
      <c r="T84" s="6"/>
      <c r="U84" s="6"/>
      <c r="V84" s="6"/>
      <c r="W84" s="6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</row>
    <row r="85" spans="1:37" ht="15" customHeight="1" x14ac:dyDescent="0.25">
      <c r="A85" s="7">
        <v>18005198794</v>
      </c>
      <c r="B85" s="6" t="s">
        <v>1580</v>
      </c>
      <c r="C85" s="6" t="s">
        <v>1573</v>
      </c>
      <c r="D85" s="6" t="s">
        <v>106</v>
      </c>
      <c r="E85" s="9" t="s">
        <v>1339</v>
      </c>
      <c r="F85" s="6">
        <v>1405</v>
      </c>
      <c r="G85" s="6">
        <v>200</v>
      </c>
      <c r="H85" s="6"/>
      <c r="I85" s="6"/>
      <c r="J85" s="6"/>
      <c r="K85" s="6"/>
      <c r="L85" s="6"/>
      <c r="M85" s="6" t="s">
        <v>1341</v>
      </c>
      <c r="N85" s="6" t="s">
        <v>441</v>
      </c>
      <c r="O85" s="6" t="s">
        <v>415</v>
      </c>
      <c r="P85" s="6" t="s">
        <v>415</v>
      </c>
      <c r="Q85" s="9" t="s">
        <v>1342</v>
      </c>
      <c r="R85" s="8">
        <v>46183</v>
      </c>
      <c r="S85" s="8">
        <v>46186</v>
      </c>
      <c r="T85" s="6"/>
      <c r="U85" s="6"/>
      <c r="V85" s="6"/>
      <c r="W85" s="6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</row>
    <row r="86" spans="1:37" ht="15" customHeight="1" x14ac:dyDescent="0.25">
      <c r="A86" s="7">
        <v>16024950048</v>
      </c>
      <c r="B86" s="6" t="s">
        <v>1580</v>
      </c>
      <c r="C86" s="6" t="s">
        <v>1573</v>
      </c>
      <c r="D86" s="6" t="s">
        <v>107</v>
      </c>
      <c r="E86" s="6" t="s">
        <v>572</v>
      </c>
      <c r="F86" s="6">
        <v>1410</v>
      </c>
      <c r="G86" s="6">
        <v>200</v>
      </c>
      <c r="H86" s="6"/>
      <c r="I86" s="6"/>
      <c r="J86" s="6"/>
      <c r="K86" s="6"/>
      <c r="L86" s="6"/>
      <c r="M86" s="6" t="s">
        <v>573</v>
      </c>
      <c r="N86" s="6" t="s">
        <v>574</v>
      </c>
      <c r="O86" s="6" t="s">
        <v>415</v>
      </c>
      <c r="P86" s="6" t="s">
        <v>415</v>
      </c>
      <c r="Q86" s="6" t="s">
        <v>575</v>
      </c>
      <c r="R86" s="8">
        <v>46183</v>
      </c>
      <c r="S86" s="8">
        <v>46186</v>
      </c>
      <c r="T86" s="6"/>
      <c r="U86" s="6"/>
      <c r="V86" s="6"/>
      <c r="W86" s="6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</row>
    <row r="87" spans="1:37" ht="15" customHeight="1" x14ac:dyDescent="0.25">
      <c r="A87" s="7">
        <v>18002480280</v>
      </c>
      <c r="B87" s="6" t="s">
        <v>1580</v>
      </c>
      <c r="C87" s="6" t="s">
        <v>1573</v>
      </c>
      <c r="D87" s="6" t="s">
        <v>108</v>
      </c>
      <c r="E87" s="9" t="s">
        <v>1343</v>
      </c>
      <c r="F87" s="6">
        <v>1411</v>
      </c>
      <c r="G87" s="6">
        <v>1200</v>
      </c>
      <c r="H87" s="6"/>
      <c r="I87" s="6"/>
      <c r="J87" s="6"/>
      <c r="K87" s="6"/>
      <c r="L87" s="6"/>
      <c r="M87" s="6" t="s">
        <v>1345</v>
      </c>
      <c r="N87" s="6" t="s">
        <v>478</v>
      </c>
      <c r="O87" s="6" t="s">
        <v>415</v>
      </c>
      <c r="P87" s="6" t="s">
        <v>415</v>
      </c>
      <c r="Q87" s="9" t="s">
        <v>1344</v>
      </c>
      <c r="R87" s="8">
        <v>46183</v>
      </c>
      <c r="S87" s="8">
        <v>46186</v>
      </c>
      <c r="T87" s="6"/>
      <c r="U87" s="6"/>
      <c r="V87" s="6"/>
      <c r="W87" s="6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</row>
    <row r="88" spans="1:37" ht="15" customHeight="1" x14ac:dyDescent="0.25">
      <c r="A88" s="7">
        <v>31889697809</v>
      </c>
      <c r="B88" s="6" t="s">
        <v>1580</v>
      </c>
      <c r="C88" s="6" t="s">
        <v>1573</v>
      </c>
      <c r="D88" s="6" t="s">
        <v>109</v>
      </c>
      <c r="E88" s="9" t="s">
        <v>1346</v>
      </c>
      <c r="F88" s="6">
        <v>1427</v>
      </c>
      <c r="G88" s="6">
        <v>100</v>
      </c>
      <c r="H88" s="6"/>
      <c r="I88" s="6"/>
      <c r="J88" s="6"/>
      <c r="K88" s="6"/>
      <c r="L88" s="6"/>
      <c r="M88" s="6" t="s">
        <v>1348</v>
      </c>
      <c r="N88" s="6" t="s">
        <v>1349</v>
      </c>
      <c r="O88" s="6" t="s">
        <v>1571</v>
      </c>
      <c r="P88" s="6" t="s">
        <v>743</v>
      </c>
      <c r="Q88" s="9" t="s">
        <v>1350</v>
      </c>
      <c r="R88" s="8">
        <v>46183</v>
      </c>
      <c r="S88" s="8">
        <v>46186</v>
      </c>
      <c r="T88" s="6"/>
      <c r="U88" s="6"/>
      <c r="V88" s="6"/>
      <c r="W88" s="6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</row>
    <row r="89" spans="1:37" ht="15" customHeight="1" x14ac:dyDescent="0.25">
      <c r="A89" s="7">
        <v>13039725107</v>
      </c>
      <c r="B89" s="6" t="s">
        <v>1580</v>
      </c>
      <c r="C89" s="6" t="s">
        <v>1573</v>
      </c>
      <c r="D89" s="6" t="s">
        <v>110</v>
      </c>
      <c r="E89" s="6" t="s">
        <v>576</v>
      </c>
      <c r="F89" s="6">
        <v>1429</v>
      </c>
      <c r="G89" s="6">
        <v>200</v>
      </c>
      <c r="H89" s="6"/>
      <c r="I89" s="6"/>
      <c r="J89" s="6"/>
      <c r="K89" s="6"/>
      <c r="L89" s="6"/>
      <c r="M89" s="6" t="s">
        <v>577</v>
      </c>
      <c r="N89" s="6" t="s">
        <v>474</v>
      </c>
      <c r="O89" s="6" t="s">
        <v>415</v>
      </c>
      <c r="P89" s="6" t="s">
        <v>415</v>
      </c>
      <c r="Q89" s="6" t="s">
        <v>578</v>
      </c>
      <c r="R89" s="8">
        <v>46183</v>
      </c>
      <c r="S89" s="8">
        <v>46186</v>
      </c>
      <c r="T89" s="6"/>
      <c r="U89" s="6"/>
      <c r="V89" s="6"/>
      <c r="W89" s="6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</row>
    <row r="90" spans="1:37" ht="15" customHeight="1" x14ac:dyDescent="0.25">
      <c r="A90" s="7">
        <v>13303340066</v>
      </c>
      <c r="B90" s="6" t="s">
        <v>1580</v>
      </c>
      <c r="C90" s="6" t="s">
        <v>1573</v>
      </c>
      <c r="D90" s="6" t="s">
        <v>111</v>
      </c>
      <c r="E90" s="6" t="s">
        <v>579</v>
      </c>
      <c r="F90" s="6">
        <v>1504</v>
      </c>
      <c r="G90" s="6">
        <v>100</v>
      </c>
      <c r="H90" s="6"/>
      <c r="I90" s="6"/>
      <c r="J90" s="6"/>
      <c r="K90" s="6"/>
      <c r="L90" s="6"/>
      <c r="M90" s="6" t="s">
        <v>580</v>
      </c>
      <c r="N90" s="6" t="s">
        <v>445</v>
      </c>
      <c r="O90" s="6" t="s">
        <v>415</v>
      </c>
      <c r="P90" s="6" t="s">
        <v>415</v>
      </c>
      <c r="Q90" s="6" t="s">
        <v>581</v>
      </c>
      <c r="R90" s="8">
        <v>46183</v>
      </c>
      <c r="S90" s="8">
        <v>46186</v>
      </c>
      <c r="T90" s="6"/>
      <c r="U90" s="6"/>
      <c r="V90" s="6"/>
      <c r="W90" s="6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</row>
    <row r="91" spans="1:37" ht="15" customHeight="1" x14ac:dyDescent="0.25">
      <c r="A91" s="7">
        <v>18002589777</v>
      </c>
      <c r="B91" s="6" t="s">
        <v>1580</v>
      </c>
      <c r="C91" s="6" t="s">
        <v>1573</v>
      </c>
      <c r="D91" s="6" t="s">
        <v>112</v>
      </c>
      <c r="E91" s="6" t="s">
        <v>582</v>
      </c>
      <c r="F91" s="6">
        <v>1505</v>
      </c>
      <c r="G91" s="6">
        <v>100</v>
      </c>
      <c r="H91" s="6"/>
      <c r="I91" s="6"/>
      <c r="J91" s="6"/>
      <c r="K91" s="6"/>
      <c r="L91" s="6"/>
      <c r="M91" s="6" t="s">
        <v>583</v>
      </c>
      <c r="N91" s="6" t="s">
        <v>584</v>
      </c>
      <c r="O91" s="6" t="s">
        <v>415</v>
      </c>
      <c r="P91" s="6" t="s">
        <v>415</v>
      </c>
      <c r="Q91" s="6" t="s">
        <v>585</v>
      </c>
      <c r="R91" s="8">
        <v>46183</v>
      </c>
      <c r="S91" s="8">
        <v>46186</v>
      </c>
      <c r="T91" s="6"/>
      <c r="U91" s="6"/>
      <c r="V91" s="6"/>
      <c r="W91" s="6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</row>
    <row r="92" spans="1:37" ht="15" customHeight="1" x14ac:dyDescent="0.25">
      <c r="A92" s="7" t="s">
        <v>629</v>
      </c>
      <c r="B92" s="6" t="s">
        <v>1580</v>
      </c>
      <c r="C92" s="6" t="s">
        <v>1573</v>
      </c>
      <c r="D92" s="6" t="s">
        <v>113</v>
      </c>
      <c r="E92" s="6"/>
      <c r="F92" s="6">
        <v>1506</v>
      </c>
      <c r="G92" s="6">
        <v>100</v>
      </c>
      <c r="H92" s="6"/>
      <c r="I92" s="6"/>
      <c r="J92" s="6"/>
      <c r="K92" s="6"/>
      <c r="L92" s="6"/>
      <c r="M92" s="7" t="s">
        <v>629</v>
      </c>
      <c r="N92" s="7" t="s">
        <v>629</v>
      </c>
      <c r="O92" s="6" t="s">
        <v>1569</v>
      </c>
      <c r="P92" s="6"/>
      <c r="Q92" s="15"/>
      <c r="R92" s="8">
        <v>46183</v>
      </c>
      <c r="S92" s="8">
        <v>46186</v>
      </c>
      <c r="T92" s="6"/>
      <c r="U92" s="6"/>
      <c r="V92" s="6"/>
      <c r="W92" s="6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</row>
    <row r="93" spans="1:37" ht="15" customHeight="1" x14ac:dyDescent="0.25">
      <c r="A93" s="7">
        <v>18444499214</v>
      </c>
      <c r="B93" s="6" t="s">
        <v>1580</v>
      </c>
      <c r="C93" s="6" t="s">
        <v>1573</v>
      </c>
      <c r="D93" s="6" t="s">
        <v>114</v>
      </c>
      <c r="E93" s="9" t="s">
        <v>1352</v>
      </c>
      <c r="F93" s="6">
        <v>1507</v>
      </c>
      <c r="G93" s="6">
        <v>200</v>
      </c>
      <c r="H93" s="6"/>
      <c r="I93" s="6"/>
      <c r="J93" s="6"/>
      <c r="K93" s="6"/>
      <c r="L93" s="6"/>
      <c r="M93" s="6" t="s">
        <v>1351</v>
      </c>
      <c r="N93" s="6" t="s">
        <v>532</v>
      </c>
      <c r="O93" s="6" t="s">
        <v>415</v>
      </c>
      <c r="P93" s="6" t="s">
        <v>415</v>
      </c>
      <c r="Q93" s="9" t="s">
        <v>1354</v>
      </c>
      <c r="R93" s="8">
        <v>46183</v>
      </c>
      <c r="S93" s="8">
        <v>46186</v>
      </c>
      <c r="T93" s="6"/>
      <c r="U93" s="6"/>
      <c r="V93" s="6"/>
      <c r="W93" s="6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</row>
    <row r="94" spans="1:37" ht="15" customHeight="1" x14ac:dyDescent="0.25">
      <c r="A94" s="7">
        <v>18006605559</v>
      </c>
      <c r="B94" s="6" t="s">
        <v>1580</v>
      </c>
      <c r="C94" s="6" t="s">
        <v>1573</v>
      </c>
      <c r="D94" s="6" t="s">
        <v>115</v>
      </c>
      <c r="E94" s="6" t="s">
        <v>586</v>
      </c>
      <c r="F94" s="6">
        <v>1526</v>
      </c>
      <c r="G94" s="6">
        <v>200</v>
      </c>
      <c r="H94" s="6"/>
      <c r="I94" s="6"/>
      <c r="J94" s="6"/>
      <c r="K94" s="6"/>
      <c r="L94" s="6"/>
      <c r="M94" s="6" t="s">
        <v>587</v>
      </c>
      <c r="N94" s="6" t="s">
        <v>445</v>
      </c>
      <c r="O94" s="6" t="s">
        <v>415</v>
      </c>
      <c r="P94" s="6" t="s">
        <v>415</v>
      </c>
      <c r="Q94" s="6" t="s">
        <v>588</v>
      </c>
      <c r="R94" s="8">
        <v>46183</v>
      </c>
      <c r="S94" s="8">
        <v>46186</v>
      </c>
      <c r="T94" s="6"/>
      <c r="U94" s="6"/>
      <c r="V94" s="6"/>
      <c r="W94" s="6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</row>
    <row r="95" spans="1:37" ht="15" customHeight="1" x14ac:dyDescent="0.25">
      <c r="A95" s="7">
        <v>18777273367</v>
      </c>
      <c r="B95" s="6" t="s">
        <v>1580</v>
      </c>
      <c r="C95" s="6" t="s">
        <v>1573</v>
      </c>
      <c r="D95" s="6" t="s">
        <v>116</v>
      </c>
      <c r="E95" s="9" t="s">
        <v>1356</v>
      </c>
      <c r="F95" s="6">
        <v>1527</v>
      </c>
      <c r="G95" s="6">
        <v>600</v>
      </c>
      <c r="H95" s="6"/>
      <c r="I95" s="6"/>
      <c r="J95" s="6"/>
      <c r="K95" s="6"/>
      <c r="L95" s="6"/>
      <c r="M95" s="6" t="s">
        <v>1355</v>
      </c>
      <c r="N95" s="6" t="s">
        <v>445</v>
      </c>
      <c r="O95" s="6" t="s">
        <v>415</v>
      </c>
      <c r="P95" s="6" t="s">
        <v>415</v>
      </c>
      <c r="Q95" s="9" t="s">
        <v>1357</v>
      </c>
      <c r="R95" s="8">
        <v>46183</v>
      </c>
      <c r="S95" s="8">
        <v>46186</v>
      </c>
      <c r="T95" s="6"/>
      <c r="U95" s="6"/>
      <c r="V95" s="6"/>
      <c r="W95" s="6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</row>
    <row r="96" spans="1:37" ht="15" customHeight="1" x14ac:dyDescent="0.25">
      <c r="A96" s="7">
        <v>18448942724</v>
      </c>
      <c r="B96" s="6" t="s">
        <v>1580</v>
      </c>
      <c r="C96" s="6" t="s">
        <v>1573</v>
      </c>
      <c r="D96" s="6" t="s">
        <v>117</v>
      </c>
      <c r="E96" s="6" t="s">
        <v>589</v>
      </c>
      <c r="F96" s="6">
        <v>1530</v>
      </c>
      <c r="G96" s="6">
        <v>100</v>
      </c>
      <c r="H96" s="6"/>
      <c r="I96" s="6"/>
      <c r="J96" s="6"/>
      <c r="K96" s="6"/>
      <c r="L96" s="6"/>
      <c r="M96" s="6" t="s">
        <v>590</v>
      </c>
      <c r="N96" s="6" t="s">
        <v>478</v>
      </c>
      <c r="O96" s="6" t="s">
        <v>415</v>
      </c>
      <c r="P96" s="6" t="s">
        <v>415</v>
      </c>
      <c r="Q96" s="6" t="s">
        <v>591</v>
      </c>
      <c r="R96" s="8">
        <v>46183</v>
      </c>
      <c r="S96" s="8">
        <v>46186</v>
      </c>
      <c r="T96" s="6"/>
      <c r="U96" s="6"/>
      <c r="V96" s="6"/>
      <c r="W96" s="6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</row>
    <row r="97" spans="1:37" ht="15" customHeight="1" x14ac:dyDescent="0.25">
      <c r="A97" s="7">
        <v>19084202523</v>
      </c>
      <c r="B97" s="6" t="s">
        <v>1580</v>
      </c>
      <c r="C97" s="6" t="s">
        <v>1573</v>
      </c>
      <c r="D97" s="6" t="s">
        <v>118</v>
      </c>
      <c r="E97" s="6" t="s">
        <v>592</v>
      </c>
      <c r="F97" s="6" t="s">
        <v>404</v>
      </c>
      <c r="G97" s="6">
        <v>1200</v>
      </c>
      <c r="H97" s="6"/>
      <c r="I97" s="6"/>
      <c r="J97" s="6"/>
      <c r="K97" s="6"/>
      <c r="L97" s="6"/>
      <c r="M97" s="6" t="s">
        <v>593</v>
      </c>
      <c r="N97" s="6" t="s">
        <v>419</v>
      </c>
      <c r="O97" s="6" t="s">
        <v>415</v>
      </c>
      <c r="P97" s="6" t="s">
        <v>415</v>
      </c>
      <c r="Q97" s="6" t="s">
        <v>594</v>
      </c>
      <c r="R97" s="8">
        <v>46183</v>
      </c>
      <c r="S97" s="8">
        <v>46186</v>
      </c>
      <c r="T97" s="6"/>
      <c r="U97" s="6"/>
      <c r="V97" s="6"/>
      <c r="W97" s="6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</row>
    <row r="98" spans="1:37" ht="15" customHeight="1" x14ac:dyDescent="0.25">
      <c r="A98" s="7">
        <v>17044890911</v>
      </c>
      <c r="B98" s="6" t="s">
        <v>1580</v>
      </c>
      <c r="C98" s="6" t="s">
        <v>1573</v>
      </c>
      <c r="D98" s="6" t="s">
        <v>119</v>
      </c>
      <c r="E98" s="6" t="s">
        <v>595</v>
      </c>
      <c r="F98" s="6">
        <v>1600</v>
      </c>
      <c r="G98" s="6">
        <v>100</v>
      </c>
      <c r="H98" s="6"/>
      <c r="I98" s="6"/>
      <c r="J98" s="6"/>
      <c r="K98" s="6"/>
      <c r="L98" s="6"/>
      <c r="M98" s="6" t="s">
        <v>596</v>
      </c>
      <c r="N98" s="6" t="s">
        <v>441</v>
      </c>
      <c r="O98" s="6" t="s">
        <v>415</v>
      </c>
      <c r="P98" s="6" t="s">
        <v>415</v>
      </c>
      <c r="Q98" s="6" t="s">
        <v>597</v>
      </c>
      <c r="R98" s="8">
        <v>46183</v>
      </c>
      <c r="S98" s="8">
        <v>46186</v>
      </c>
      <c r="T98" s="6"/>
      <c r="U98" s="6"/>
      <c r="V98" s="6"/>
      <c r="W98" s="6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</row>
    <row r="99" spans="1:37" ht="15" customHeight="1" x14ac:dyDescent="0.25">
      <c r="A99" s="7">
        <v>18667593228</v>
      </c>
      <c r="B99" s="6" t="s">
        <v>1580</v>
      </c>
      <c r="C99" s="6" t="s">
        <v>1573</v>
      </c>
      <c r="D99" s="6" t="s">
        <v>120</v>
      </c>
      <c r="E99" s="9" t="s">
        <v>1358</v>
      </c>
      <c r="F99" s="6">
        <v>1601</v>
      </c>
      <c r="G99" s="6">
        <v>200</v>
      </c>
      <c r="H99" s="6"/>
      <c r="I99" s="6"/>
      <c r="J99" s="6"/>
      <c r="K99" s="6"/>
      <c r="L99" s="6"/>
      <c r="M99" s="6" t="s">
        <v>1360</v>
      </c>
      <c r="N99" s="6" t="s">
        <v>1361</v>
      </c>
      <c r="O99" s="6" t="s">
        <v>415</v>
      </c>
      <c r="P99" s="6" t="s">
        <v>415</v>
      </c>
      <c r="Q99" s="9" t="s">
        <v>1359</v>
      </c>
      <c r="R99" s="8">
        <v>46183</v>
      </c>
      <c r="S99" s="8">
        <v>46186</v>
      </c>
      <c r="T99" s="6"/>
      <c r="U99" s="6"/>
      <c r="V99" s="6"/>
      <c r="W99" s="6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</row>
    <row r="100" spans="1:37" ht="15" customHeight="1" x14ac:dyDescent="0.25">
      <c r="A100" s="7">
        <v>18004481776</v>
      </c>
      <c r="B100" s="6" t="s">
        <v>1580</v>
      </c>
      <c r="C100" s="6" t="s">
        <v>1573</v>
      </c>
      <c r="D100" s="6" t="s">
        <v>121</v>
      </c>
      <c r="E100" s="6" t="s">
        <v>598</v>
      </c>
      <c r="F100" s="6">
        <v>1604</v>
      </c>
      <c r="G100" s="6">
        <v>100</v>
      </c>
      <c r="H100" s="6"/>
      <c r="I100" s="6"/>
      <c r="J100" s="6"/>
      <c r="K100" s="6"/>
      <c r="L100" s="6"/>
      <c r="M100" s="6" t="s">
        <v>599</v>
      </c>
      <c r="N100" s="6" t="s">
        <v>600</v>
      </c>
      <c r="O100" s="6" t="s">
        <v>415</v>
      </c>
      <c r="P100" s="6" t="s">
        <v>415</v>
      </c>
      <c r="Q100" s="6" t="s">
        <v>601</v>
      </c>
      <c r="R100" s="8">
        <v>46183</v>
      </c>
      <c r="S100" s="8">
        <v>46186</v>
      </c>
      <c r="T100" s="6"/>
      <c r="U100" s="6"/>
      <c r="V100" s="6"/>
      <c r="W100" s="6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</row>
    <row r="101" spans="1:37" ht="15" customHeight="1" x14ac:dyDescent="0.25">
      <c r="A101" s="7">
        <v>12015086801</v>
      </c>
      <c r="B101" s="6" t="s">
        <v>1580</v>
      </c>
      <c r="C101" s="6" t="s">
        <v>1573</v>
      </c>
      <c r="D101" s="6" t="s">
        <v>122</v>
      </c>
      <c r="E101" s="6" t="s">
        <v>602</v>
      </c>
      <c r="F101" s="6">
        <v>1605</v>
      </c>
      <c r="G101" s="6">
        <v>800</v>
      </c>
      <c r="H101" s="6"/>
      <c r="I101" s="6"/>
      <c r="J101" s="6"/>
      <c r="K101" s="6"/>
      <c r="L101" s="6"/>
      <c r="M101" s="6" t="s">
        <v>603</v>
      </c>
      <c r="N101" s="6" t="s">
        <v>419</v>
      </c>
      <c r="O101" s="6" t="s">
        <v>415</v>
      </c>
      <c r="P101" s="6" t="s">
        <v>415</v>
      </c>
      <c r="Q101" s="6" t="s">
        <v>604</v>
      </c>
      <c r="R101" s="8">
        <v>46183</v>
      </c>
      <c r="S101" s="8">
        <v>46186</v>
      </c>
      <c r="T101" s="6"/>
      <c r="U101" s="6"/>
      <c r="V101" s="6"/>
      <c r="W101" s="6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</row>
    <row r="102" spans="1:37" ht="15" customHeight="1" x14ac:dyDescent="0.25">
      <c r="A102" s="7">
        <v>17188321200</v>
      </c>
      <c r="B102" s="6" t="s">
        <v>1580</v>
      </c>
      <c r="C102" s="6" t="s">
        <v>1573</v>
      </c>
      <c r="D102" s="6" t="s">
        <v>123</v>
      </c>
      <c r="E102" s="6" t="s">
        <v>605</v>
      </c>
      <c r="F102" s="6">
        <v>1606</v>
      </c>
      <c r="G102" s="6">
        <v>100</v>
      </c>
      <c r="H102" s="6"/>
      <c r="I102" s="6"/>
      <c r="J102" s="6"/>
      <c r="K102" s="6"/>
      <c r="L102" s="6"/>
      <c r="M102" s="6" t="s">
        <v>606</v>
      </c>
      <c r="N102" s="6" t="s">
        <v>600</v>
      </c>
      <c r="O102" s="6" t="s">
        <v>415</v>
      </c>
      <c r="P102" s="6" t="s">
        <v>415</v>
      </c>
      <c r="Q102" s="6" t="s">
        <v>607</v>
      </c>
      <c r="R102" s="8">
        <v>46183</v>
      </c>
      <c r="S102" s="8">
        <v>46186</v>
      </c>
      <c r="T102" s="6"/>
      <c r="U102" s="6"/>
      <c r="V102" s="6"/>
      <c r="W102" s="6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</row>
    <row r="103" spans="1:37" ht="15" customHeight="1" x14ac:dyDescent="0.25">
      <c r="A103" s="7">
        <v>17144299500</v>
      </c>
      <c r="B103" s="6" t="s">
        <v>1580</v>
      </c>
      <c r="C103" s="6" t="s">
        <v>1573</v>
      </c>
      <c r="D103" s="6" t="s">
        <v>124</v>
      </c>
      <c r="E103" s="6" t="s">
        <v>608</v>
      </c>
      <c r="F103" s="6">
        <v>1608</v>
      </c>
      <c r="G103" s="6">
        <v>100</v>
      </c>
      <c r="H103" s="6"/>
      <c r="I103" s="6"/>
      <c r="J103" s="6"/>
      <c r="K103" s="6"/>
      <c r="L103" s="6"/>
      <c r="M103" s="6" t="s">
        <v>609</v>
      </c>
      <c r="N103" s="6" t="s">
        <v>441</v>
      </c>
      <c r="O103" s="6" t="s">
        <v>415</v>
      </c>
      <c r="P103" s="6" t="s">
        <v>415</v>
      </c>
      <c r="Q103" s="6" t="s">
        <v>610</v>
      </c>
      <c r="R103" s="8">
        <v>46183</v>
      </c>
      <c r="S103" s="8">
        <v>46186</v>
      </c>
      <c r="T103" s="6"/>
      <c r="U103" s="6"/>
      <c r="V103" s="6"/>
      <c r="W103" s="6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</row>
    <row r="104" spans="1:37" ht="15" customHeight="1" x14ac:dyDescent="0.25">
      <c r="A104" s="7">
        <v>17708406449</v>
      </c>
      <c r="B104" s="6" t="s">
        <v>1580</v>
      </c>
      <c r="C104" s="6" t="s">
        <v>1573</v>
      </c>
      <c r="D104" s="6" t="s">
        <v>125</v>
      </c>
      <c r="E104" s="6" t="s">
        <v>611</v>
      </c>
      <c r="F104" s="6" t="s">
        <v>405</v>
      </c>
      <c r="G104" s="6">
        <v>1400</v>
      </c>
      <c r="H104" s="6"/>
      <c r="I104" s="6"/>
      <c r="J104" s="6"/>
      <c r="K104" s="6"/>
      <c r="L104" s="6"/>
      <c r="M104" s="6" t="s">
        <v>612</v>
      </c>
      <c r="N104" s="6" t="s">
        <v>457</v>
      </c>
      <c r="O104" s="6" t="s">
        <v>415</v>
      </c>
      <c r="P104" s="6" t="s">
        <v>415</v>
      </c>
      <c r="Q104" s="14" t="s">
        <v>2016</v>
      </c>
      <c r="R104" s="8">
        <v>46183</v>
      </c>
      <c r="S104" s="8">
        <v>46186</v>
      </c>
      <c r="T104" s="6"/>
      <c r="U104" s="6"/>
      <c r="V104" s="6"/>
      <c r="W104" s="6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</row>
    <row r="105" spans="1:37" ht="15" customHeight="1" x14ac:dyDescent="0.25">
      <c r="A105" s="7">
        <v>18557692585</v>
      </c>
      <c r="B105" s="6" t="s">
        <v>1580</v>
      </c>
      <c r="C105" s="6" t="s">
        <v>1573</v>
      </c>
      <c r="D105" s="6" t="s">
        <v>126</v>
      </c>
      <c r="E105" s="6" t="s">
        <v>613</v>
      </c>
      <c r="F105" s="6">
        <v>1627</v>
      </c>
      <c r="G105" s="6">
        <v>600</v>
      </c>
      <c r="H105" s="6"/>
      <c r="I105" s="6"/>
      <c r="J105" s="6"/>
      <c r="K105" s="6"/>
      <c r="L105" s="6"/>
      <c r="M105" s="6" t="s">
        <v>614</v>
      </c>
      <c r="N105" s="6" t="s">
        <v>453</v>
      </c>
      <c r="O105" s="6" t="s">
        <v>415</v>
      </c>
      <c r="P105" s="6" t="s">
        <v>415</v>
      </c>
      <c r="Q105" s="6" t="s">
        <v>615</v>
      </c>
      <c r="R105" s="8">
        <v>46183</v>
      </c>
      <c r="S105" s="8">
        <v>46186</v>
      </c>
      <c r="T105" s="6"/>
      <c r="U105" s="6"/>
      <c r="V105" s="6"/>
      <c r="W105" s="6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</row>
    <row r="106" spans="1:37" ht="15" customHeight="1" x14ac:dyDescent="0.25">
      <c r="A106" s="7">
        <v>17704323882</v>
      </c>
      <c r="B106" s="6" t="s">
        <v>1580</v>
      </c>
      <c r="C106" s="6" t="s">
        <v>1573</v>
      </c>
      <c r="D106" s="6" t="s">
        <v>127</v>
      </c>
      <c r="E106" s="6" t="s">
        <v>616</v>
      </c>
      <c r="F106" s="6">
        <v>1634</v>
      </c>
      <c r="G106" s="6">
        <v>200</v>
      </c>
      <c r="H106" s="6"/>
      <c r="I106" s="6"/>
      <c r="J106" s="6"/>
      <c r="K106" s="6"/>
      <c r="L106" s="6"/>
      <c r="M106" s="6" t="s">
        <v>617</v>
      </c>
      <c r="N106" s="6" t="s">
        <v>457</v>
      </c>
      <c r="O106" s="6" t="s">
        <v>415</v>
      </c>
      <c r="P106" s="6" t="s">
        <v>415</v>
      </c>
      <c r="Q106" s="6" t="s">
        <v>618</v>
      </c>
      <c r="R106" s="8">
        <v>46183</v>
      </c>
      <c r="S106" s="8">
        <v>46186</v>
      </c>
      <c r="T106" s="6"/>
      <c r="U106" s="6"/>
      <c r="V106" s="6"/>
      <c r="W106" s="6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</row>
    <row r="107" spans="1:37" ht="15" customHeight="1" x14ac:dyDescent="0.25">
      <c r="A107" s="7">
        <v>17737820622</v>
      </c>
      <c r="B107" s="6" t="s">
        <v>1580</v>
      </c>
      <c r="C107" s="6" t="s">
        <v>1573</v>
      </c>
      <c r="D107" s="6" t="s">
        <v>128</v>
      </c>
      <c r="E107" s="6" t="s">
        <v>619</v>
      </c>
      <c r="F107" s="6">
        <v>1635</v>
      </c>
      <c r="G107" s="6">
        <v>400</v>
      </c>
      <c r="H107" s="6"/>
      <c r="I107" s="6"/>
      <c r="J107" s="6"/>
      <c r="K107" s="6"/>
      <c r="L107" s="6"/>
      <c r="M107" s="6" t="s">
        <v>620</v>
      </c>
      <c r="N107" s="6" t="s">
        <v>515</v>
      </c>
      <c r="O107" s="6" t="s">
        <v>415</v>
      </c>
      <c r="P107" s="6" t="s">
        <v>415</v>
      </c>
      <c r="Q107" s="6" t="s">
        <v>621</v>
      </c>
      <c r="R107" s="8">
        <v>46183</v>
      </c>
      <c r="S107" s="8">
        <v>46186</v>
      </c>
      <c r="T107" s="6"/>
      <c r="U107" s="6"/>
      <c r="V107" s="6"/>
      <c r="W107" s="6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</row>
    <row r="108" spans="1:37" ht="15" customHeight="1" x14ac:dyDescent="0.25">
      <c r="A108" s="7">
        <v>18887072285</v>
      </c>
      <c r="B108" s="6" t="s">
        <v>1580</v>
      </c>
      <c r="C108" s="6" t="s">
        <v>1573</v>
      </c>
      <c r="D108" s="6" t="s">
        <v>129</v>
      </c>
      <c r="E108" s="6" t="s">
        <v>622</v>
      </c>
      <c r="F108" s="6">
        <v>1649</v>
      </c>
      <c r="G108" s="6">
        <v>200</v>
      </c>
      <c r="H108" s="6"/>
      <c r="I108" s="6"/>
      <c r="J108" s="6"/>
      <c r="K108" s="6"/>
      <c r="L108" s="6"/>
      <c r="M108" s="6" t="s">
        <v>623</v>
      </c>
      <c r="N108" s="6" t="s">
        <v>525</v>
      </c>
      <c r="O108" s="6" t="s">
        <v>415</v>
      </c>
      <c r="P108" s="6" t="s">
        <v>415</v>
      </c>
      <c r="Q108" s="6" t="s">
        <v>624</v>
      </c>
      <c r="R108" s="8">
        <v>46183</v>
      </c>
      <c r="S108" s="8">
        <v>46186</v>
      </c>
      <c r="T108" s="6"/>
      <c r="U108" s="6"/>
      <c r="V108" s="6"/>
      <c r="W108" s="6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</row>
    <row r="109" spans="1:37" ht="15" customHeight="1" x14ac:dyDescent="0.25">
      <c r="A109" s="7">
        <v>19542331771</v>
      </c>
      <c r="B109" s="6" t="s">
        <v>1580</v>
      </c>
      <c r="C109" s="6" t="s">
        <v>1573</v>
      </c>
      <c r="D109" s="6" t="s">
        <v>130</v>
      </c>
      <c r="E109" s="6" t="s">
        <v>625</v>
      </c>
      <c r="F109" s="6">
        <v>1700</v>
      </c>
      <c r="G109" s="6">
        <v>100</v>
      </c>
      <c r="H109" s="6"/>
      <c r="I109" s="6"/>
      <c r="J109" s="6"/>
      <c r="K109" s="6"/>
      <c r="L109" s="6"/>
      <c r="M109" s="6" t="s">
        <v>626</v>
      </c>
      <c r="N109" s="6" t="s">
        <v>470</v>
      </c>
      <c r="O109" s="6" t="s">
        <v>415</v>
      </c>
      <c r="P109" s="6" t="s">
        <v>415</v>
      </c>
      <c r="Q109" s="6" t="s">
        <v>627</v>
      </c>
      <c r="R109" s="8">
        <v>46183</v>
      </c>
      <c r="S109" s="8">
        <v>46186</v>
      </c>
      <c r="T109" s="6"/>
      <c r="U109" s="6"/>
      <c r="V109" s="6"/>
      <c r="W109" s="6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</row>
    <row r="110" spans="1:37" ht="15" customHeight="1" x14ac:dyDescent="0.25">
      <c r="A110" s="7" t="s">
        <v>629</v>
      </c>
      <c r="B110" s="6" t="s">
        <v>1580</v>
      </c>
      <c r="C110" s="6" t="s">
        <v>1573</v>
      </c>
      <c r="D110" s="6" t="s">
        <v>131</v>
      </c>
      <c r="E110" s="6" t="s">
        <v>628</v>
      </c>
      <c r="F110" s="6">
        <v>1701</v>
      </c>
      <c r="G110" s="6">
        <v>200</v>
      </c>
      <c r="H110" s="6"/>
      <c r="I110" s="6"/>
      <c r="J110" s="6"/>
      <c r="K110" s="6"/>
      <c r="L110" s="6"/>
      <c r="M110" s="6" t="s">
        <v>630</v>
      </c>
      <c r="N110" s="6" t="s">
        <v>631</v>
      </c>
      <c r="O110" s="6" t="s">
        <v>1572</v>
      </c>
      <c r="P110" s="6" t="s">
        <v>632</v>
      </c>
      <c r="Q110" s="6" t="s">
        <v>633</v>
      </c>
      <c r="R110" s="8">
        <v>46183</v>
      </c>
      <c r="S110" s="8">
        <v>46186</v>
      </c>
      <c r="T110" s="6"/>
      <c r="U110" s="6"/>
      <c r="V110" s="6"/>
      <c r="W110" s="6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</row>
    <row r="111" spans="1:37" ht="15" customHeight="1" x14ac:dyDescent="0.25">
      <c r="A111" s="7">
        <v>18133436336</v>
      </c>
      <c r="B111" s="6" t="s">
        <v>1580</v>
      </c>
      <c r="C111" s="6" t="s">
        <v>1573</v>
      </c>
      <c r="D111" s="6" t="s">
        <v>132</v>
      </c>
      <c r="E111" s="9" t="s">
        <v>1363</v>
      </c>
      <c r="F111" s="6">
        <v>1702</v>
      </c>
      <c r="G111" s="6">
        <v>100</v>
      </c>
      <c r="H111" s="6"/>
      <c r="I111" s="6"/>
      <c r="J111" s="6"/>
      <c r="K111" s="6"/>
      <c r="L111" s="6"/>
      <c r="M111" s="6" t="s">
        <v>1362</v>
      </c>
      <c r="N111" s="6" t="s">
        <v>470</v>
      </c>
      <c r="O111" s="6" t="s">
        <v>415</v>
      </c>
      <c r="P111" s="6" t="s">
        <v>415</v>
      </c>
      <c r="Q111" s="9" t="s">
        <v>1364</v>
      </c>
      <c r="R111" s="8">
        <v>46183</v>
      </c>
      <c r="S111" s="8">
        <v>46186</v>
      </c>
      <c r="T111" s="6"/>
      <c r="U111" s="6"/>
      <c r="V111" s="6"/>
      <c r="W111" s="6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</row>
    <row r="112" spans="1:37" ht="15" customHeight="1" x14ac:dyDescent="0.25">
      <c r="A112" s="7">
        <v>18004796832</v>
      </c>
      <c r="B112" s="6" t="s">
        <v>1580</v>
      </c>
      <c r="C112" s="6" t="s">
        <v>1573</v>
      </c>
      <c r="D112" s="6" t="s">
        <v>133</v>
      </c>
      <c r="E112" s="6" t="s">
        <v>634</v>
      </c>
      <c r="F112" s="6">
        <v>1705</v>
      </c>
      <c r="G112" s="6">
        <v>400</v>
      </c>
      <c r="H112" s="6"/>
      <c r="I112" s="6"/>
      <c r="J112" s="6"/>
      <c r="K112" s="6"/>
      <c r="L112" s="6"/>
      <c r="M112" s="6" t="s">
        <v>635</v>
      </c>
      <c r="N112" s="6" t="s">
        <v>437</v>
      </c>
      <c r="O112" s="6" t="s">
        <v>415</v>
      </c>
      <c r="P112" s="6" t="s">
        <v>415</v>
      </c>
      <c r="Q112" s="6" t="s">
        <v>636</v>
      </c>
      <c r="R112" s="8">
        <v>46183</v>
      </c>
      <c r="S112" s="8">
        <v>46186</v>
      </c>
      <c r="T112" s="6"/>
      <c r="U112" s="6"/>
      <c r="V112" s="6"/>
      <c r="W112" s="6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</row>
    <row r="113" spans="1:37" ht="15" customHeight="1" x14ac:dyDescent="0.25">
      <c r="A113" s="7">
        <v>14046522819</v>
      </c>
      <c r="B113" s="6" t="s">
        <v>1580</v>
      </c>
      <c r="C113" s="6" t="s">
        <v>1573</v>
      </c>
      <c r="D113" s="6" t="s">
        <v>134</v>
      </c>
      <c r="E113" s="6" t="s">
        <v>637</v>
      </c>
      <c r="F113" s="6">
        <v>1711</v>
      </c>
      <c r="G113" s="6">
        <v>200</v>
      </c>
      <c r="H113" s="6"/>
      <c r="I113" s="6"/>
      <c r="J113" s="6"/>
      <c r="K113" s="6"/>
      <c r="L113" s="6"/>
      <c r="M113" s="6" t="s">
        <v>638</v>
      </c>
      <c r="N113" s="6" t="s">
        <v>457</v>
      </c>
      <c r="O113" s="6" t="s">
        <v>415</v>
      </c>
      <c r="P113" s="6" t="s">
        <v>415</v>
      </c>
      <c r="Q113" s="6" t="s">
        <v>639</v>
      </c>
      <c r="R113" s="8">
        <v>46183</v>
      </c>
      <c r="S113" s="8">
        <v>46186</v>
      </c>
      <c r="T113" s="6"/>
      <c r="U113" s="6"/>
      <c r="V113" s="6"/>
      <c r="W113" s="6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</row>
    <row r="114" spans="1:37" ht="15" customHeight="1" x14ac:dyDescent="0.25">
      <c r="A114" s="7">
        <v>19724374200</v>
      </c>
      <c r="B114" s="6" t="s">
        <v>1580</v>
      </c>
      <c r="C114" s="6" t="s">
        <v>1573</v>
      </c>
      <c r="D114" s="6" t="s">
        <v>135</v>
      </c>
      <c r="E114" s="6" t="s">
        <v>640</v>
      </c>
      <c r="F114" s="6">
        <v>1715</v>
      </c>
      <c r="G114" s="6">
        <v>100</v>
      </c>
      <c r="H114" s="6"/>
      <c r="I114" s="6"/>
      <c r="J114" s="6"/>
      <c r="K114" s="6"/>
      <c r="L114" s="6"/>
      <c r="M114" s="6" t="s">
        <v>641</v>
      </c>
      <c r="N114" s="6" t="s">
        <v>453</v>
      </c>
      <c r="O114" s="6" t="s">
        <v>415</v>
      </c>
      <c r="P114" s="6" t="s">
        <v>415</v>
      </c>
      <c r="Q114" s="6" t="s">
        <v>642</v>
      </c>
      <c r="R114" s="8">
        <v>46183</v>
      </c>
      <c r="S114" s="8">
        <v>46186</v>
      </c>
      <c r="T114" s="6"/>
      <c r="U114" s="6"/>
      <c r="V114" s="6"/>
      <c r="W114" s="6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</row>
    <row r="115" spans="1:37" ht="15" customHeight="1" x14ac:dyDescent="0.25">
      <c r="A115" s="7">
        <v>18663392038</v>
      </c>
      <c r="B115" s="6" t="s">
        <v>1580</v>
      </c>
      <c r="C115" s="6" t="s">
        <v>1573</v>
      </c>
      <c r="D115" s="6" t="s">
        <v>136</v>
      </c>
      <c r="E115" s="6" t="s">
        <v>643</v>
      </c>
      <c r="F115" s="6">
        <v>1719</v>
      </c>
      <c r="G115" s="6">
        <v>400</v>
      </c>
      <c r="H115" s="6"/>
      <c r="I115" s="6"/>
      <c r="J115" s="6"/>
      <c r="K115" s="6"/>
      <c r="L115" s="6"/>
      <c r="M115" s="6" t="s">
        <v>644</v>
      </c>
      <c r="N115" s="6" t="s">
        <v>457</v>
      </c>
      <c r="O115" s="6" t="s">
        <v>415</v>
      </c>
      <c r="P115" s="6" t="s">
        <v>415</v>
      </c>
      <c r="Q115" s="6" t="s">
        <v>645</v>
      </c>
      <c r="R115" s="8">
        <v>46183</v>
      </c>
      <c r="S115" s="8">
        <v>46186</v>
      </c>
      <c r="T115" s="6"/>
      <c r="U115" s="6"/>
      <c r="V115" s="6"/>
      <c r="W115" s="6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</row>
    <row r="116" spans="1:37" ht="15" customHeight="1" x14ac:dyDescent="0.25">
      <c r="A116" s="7">
        <v>18664244421</v>
      </c>
      <c r="B116" s="6" t="s">
        <v>1580</v>
      </c>
      <c r="C116" s="6" t="s">
        <v>1573</v>
      </c>
      <c r="D116" s="6" t="s">
        <v>137</v>
      </c>
      <c r="E116" s="6" t="s">
        <v>646</v>
      </c>
      <c r="F116" s="6">
        <v>1727</v>
      </c>
      <c r="G116" s="6">
        <v>400</v>
      </c>
      <c r="H116" s="6"/>
      <c r="I116" s="6"/>
      <c r="J116" s="6"/>
      <c r="K116" s="6"/>
      <c r="L116" s="6"/>
      <c r="M116" s="6" t="s">
        <v>647</v>
      </c>
      <c r="N116" s="6" t="s">
        <v>457</v>
      </c>
      <c r="O116" s="6" t="s">
        <v>415</v>
      </c>
      <c r="P116" s="6" t="s">
        <v>415</v>
      </c>
      <c r="Q116" s="6" t="s">
        <v>648</v>
      </c>
      <c r="R116" s="8">
        <v>46183</v>
      </c>
      <c r="S116" s="8">
        <v>46186</v>
      </c>
      <c r="T116" s="6"/>
      <c r="U116" s="6"/>
      <c r="V116" s="6"/>
      <c r="W116" s="6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</row>
    <row r="117" spans="1:37" ht="15" customHeight="1" x14ac:dyDescent="0.25">
      <c r="A117" s="7">
        <v>18005033667</v>
      </c>
      <c r="B117" s="6" t="s">
        <v>1580</v>
      </c>
      <c r="C117" s="6" t="s">
        <v>1573</v>
      </c>
      <c r="D117" s="6" t="s">
        <v>138</v>
      </c>
      <c r="E117" s="9" t="s">
        <v>1347</v>
      </c>
      <c r="F117" s="6">
        <v>1733</v>
      </c>
      <c r="G117" s="6">
        <v>600</v>
      </c>
      <c r="H117" s="6"/>
      <c r="I117" s="6"/>
      <c r="J117" s="6"/>
      <c r="K117" s="6"/>
      <c r="L117" s="6"/>
      <c r="M117" s="6" t="s">
        <v>1366</v>
      </c>
      <c r="N117" s="6" t="s">
        <v>731</v>
      </c>
      <c r="O117" s="6" t="s">
        <v>415</v>
      </c>
      <c r="P117" s="6" t="s">
        <v>415</v>
      </c>
      <c r="Q117" s="9" t="s">
        <v>1365</v>
      </c>
      <c r="R117" s="8">
        <v>46183</v>
      </c>
      <c r="S117" s="8">
        <v>46186</v>
      </c>
      <c r="T117" s="6"/>
      <c r="U117" s="6"/>
      <c r="V117" s="6"/>
      <c r="W117" s="6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</row>
    <row r="118" spans="1:37" ht="15" customHeight="1" x14ac:dyDescent="0.25">
      <c r="A118" s="7">
        <v>14155075000</v>
      </c>
      <c r="B118" s="6" t="s">
        <v>1580</v>
      </c>
      <c r="C118" s="6" t="s">
        <v>1573</v>
      </c>
      <c r="D118" s="6" t="s">
        <v>139</v>
      </c>
      <c r="E118" s="6" t="s">
        <v>649</v>
      </c>
      <c r="F118" s="6">
        <v>1743</v>
      </c>
      <c r="G118" s="6">
        <v>800</v>
      </c>
      <c r="H118" s="6"/>
      <c r="I118" s="6"/>
      <c r="J118" s="6"/>
      <c r="K118" s="6"/>
      <c r="L118" s="6"/>
      <c r="M118" s="6" t="s">
        <v>650</v>
      </c>
      <c r="N118" s="6" t="s">
        <v>441</v>
      </c>
      <c r="O118" s="6" t="s">
        <v>415</v>
      </c>
      <c r="P118" s="6" t="s">
        <v>415</v>
      </c>
      <c r="Q118" s="6" t="s">
        <v>651</v>
      </c>
      <c r="R118" s="8">
        <v>46183</v>
      </c>
      <c r="S118" s="8">
        <v>46186</v>
      </c>
      <c r="T118" s="6"/>
      <c r="U118" s="6"/>
      <c r="V118" s="6"/>
      <c r="W118" s="6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</row>
    <row r="119" spans="1:37" ht="15" customHeight="1" x14ac:dyDescent="0.25">
      <c r="A119" s="7">
        <v>12072217732</v>
      </c>
      <c r="B119" s="6" t="s">
        <v>1580</v>
      </c>
      <c r="C119" s="6" t="s">
        <v>1573</v>
      </c>
      <c r="D119" s="6" t="s">
        <v>140</v>
      </c>
      <c r="E119" s="6" t="s">
        <v>652</v>
      </c>
      <c r="F119" s="6">
        <v>1748</v>
      </c>
      <c r="G119" s="6">
        <v>100</v>
      </c>
      <c r="H119" s="6"/>
      <c r="I119" s="6"/>
      <c r="J119" s="6"/>
      <c r="K119" s="6"/>
      <c r="L119" s="6"/>
      <c r="M119" s="6" t="s">
        <v>653</v>
      </c>
      <c r="N119" s="6" t="s">
        <v>584</v>
      </c>
      <c r="O119" s="6" t="s">
        <v>415</v>
      </c>
      <c r="P119" s="6" t="s">
        <v>415</v>
      </c>
      <c r="Q119" s="6" t="s">
        <v>654</v>
      </c>
      <c r="R119" s="8">
        <v>46183</v>
      </c>
      <c r="S119" s="8">
        <v>46186</v>
      </c>
      <c r="T119" s="6"/>
      <c r="U119" s="6"/>
      <c r="V119" s="6"/>
      <c r="W119" s="6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</row>
    <row r="120" spans="1:37" ht="15" customHeight="1" x14ac:dyDescent="0.25">
      <c r="A120" s="7">
        <v>14687042200</v>
      </c>
      <c r="B120" s="6" t="s">
        <v>1580</v>
      </c>
      <c r="C120" s="6" t="s">
        <v>1573</v>
      </c>
      <c r="D120" s="6" t="s">
        <v>141</v>
      </c>
      <c r="E120" s="6" t="s">
        <v>655</v>
      </c>
      <c r="F120" s="6">
        <v>1750</v>
      </c>
      <c r="G120" s="6">
        <v>200</v>
      </c>
      <c r="H120" s="6"/>
      <c r="I120" s="6"/>
      <c r="J120" s="6"/>
      <c r="K120" s="6"/>
      <c r="L120" s="6"/>
      <c r="M120" s="6" t="s">
        <v>656</v>
      </c>
      <c r="N120" s="6" t="s">
        <v>657</v>
      </c>
      <c r="O120" s="6" t="s">
        <v>415</v>
      </c>
      <c r="P120" s="6" t="s">
        <v>415</v>
      </c>
      <c r="Q120" s="6" t="s">
        <v>658</v>
      </c>
      <c r="R120" s="8">
        <v>46183</v>
      </c>
      <c r="S120" s="8">
        <v>46186</v>
      </c>
      <c r="T120" s="6"/>
      <c r="U120" s="6"/>
      <c r="V120" s="6"/>
      <c r="W120" s="6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</row>
    <row r="121" spans="1:37" ht="15" customHeight="1" x14ac:dyDescent="0.25">
      <c r="A121" s="7">
        <v>18882737638</v>
      </c>
      <c r="B121" s="6" t="s">
        <v>1580</v>
      </c>
      <c r="C121" s="6" t="s">
        <v>1573</v>
      </c>
      <c r="D121" s="6" t="s">
        <v>142</v>
      </c>
      <c r="E121" s="6" t="s">
        <v>659</v>
      </c>
      <c r="F121" s="6">
        <v>1753</v>
      </c>
      <c r="G121" s="6">
        <v>200</v>
      </c>
      <c r="H121" s="6"/>
      <c r="I121" s="6"/>
      <c r="J121" s="6"/>
      <c r="K121" s="6"/>
      <c r="L121" s="6"/>
      <c r="M121" s="6" t="s">
        <v>660</v>
      </c>
      <c r="N121" s="6" t="s">
        <v>457</v>
      </c>
      <c r="O121" s="6" t="s">
        <v>415</v>
      </c>
      <c r="P121" s="6" t="s">
        <v>415</v>
      </c>
      <c r="Q121" s="6" t="s">
        <v>661</v>
      </c>
      <c r="R121" s="8">
        <v>46183</v>
      </c>
      <c r="S121" s="8">
        <v>46186</v>
      </c>
      <c r="T121" s="6"/>
      <c r="U121" s="6"/>
      <c r="V121" s="6"/>
      <c r="W121" s="6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</row>
    <row r="122" spans="1:37" ht="15" customHeight="1" x14ac:dyDescent="0.25">
      <c r="A122" s="7">
        <v>14076126178</v>
      </c>
      <c r="B122" s="6" t="s">
        <v>1580</v>
      </c>
      <c r="C122" s="6" t="s">
        <v>1573</v>
      </c>
      <c r="D122" s="6" t="s">
        <v>143</v>
      </c>
      <c r="E122" s="9" t="s">
        <v>1367</v>
      </c>
      <c r="F122" s="6">
        <v>1757</v>
      </c>
      <c r="G122" s="6">
        <v>100</v>
      </c>
      <c r="H122" s="6"/>
      <c r="I122" s="6"/>
      <c r="J122" s="6"/>
      <c r="K122" s="6"/>
      <c r="L122" s="6"/>
      <c r="M122" s="6" t="s">
        <v>1368</v>
      </c>
      <c r="N122" s="6" t="s">
        <v>470</v>
      </c>
      <c r="O122" s="6" t="s">
        <v>415</v>
      </c>
      <c r="P122" s="6" t="s">
        <v>415</v>
      </c>
      <c r="Q122" s="9" t="s">
        <v>1369</v>
      </c>
      <c r="R122" s="8">
        <v>46183</v>
      </c>
      <c r="S122" s="8">
        <v>46186</v>
      </c>
      <c r="T122" s="6"/>
      <c r="U122" s="6"/>
      <c r="V122" s="6"/>
      <c r="W122" s="6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</row>
    <row r="123" spans="1:37" ht="15" customHeight="1" x14ac:dyDescent="0.25">
      <c r="A123" s="7">
        <v>12814999604</v>
      </c>
      <c r="B123" s="6" t="s">
        <v>1580</v>
      </c>
      <c r="C123" s="6" t="s">
        <v>1573</v>
      </c>
      <c r="D123" s="6" t="s">
        <v>144</v>
      </c>
      <c r="E123" s="6" t="s">
        <v>662</v>
      </c>
      <c r="F123" s="6" t="s">
        <v>406</v>
      </c>
      <c r="G123" s="6">
        <v>1600</v>
      </c>
      <c r="H123" s="6"/>
      <c r="I123" s="6"/>
      <c r="J123" s="6"/>
      <c r="K123" s="6"/>
      <c r="L123" s="6"/>
      <c r="M123" s="6" t="s">
        <v>663</v>
      </c>
      <c r="N123" s="6" t="s">
        <v>453</v>
      </c>
      <c r="O123" s="6" t="s">
        <v>415</v>
      </c>
      <c r="P123" s="6" t="s">
        <v>415</v>
      </c>
      <c r="Q123" s="6" t="s">
        <v>664</v>
      </c>
      <c r="R123" s="8">
        <v>46183</v>
      </c>
      <c r="S123" s="8">
        <v>46186</v>
      </c>
      <c r="T123" s="6"/>
      <c r="U123" s="6"/>
      <c r="V123" s="6"/>
      <c r="W123" s="6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</row>
    <row r="124" spans="1:37" ht="15" customHeight="1" x14ac:dyDescent="0.25">
      <c r="A124" s="7">
        <v>18003666530</v>
      </c>
      <c r="B124" s="6" t="s">
        <v>1580</v>
      </c>
      <c r="C124" s="6" t="s">
        <v>1573</v>
      </c>
      <c r="D124" s="6" t="s">
        <v>145</v>
      </c>
      <c r="E124" s="6" t="s">
        <v>665</v>
      </c>
      <c r="F124" s="6">
        <v>1810</v>
      </c>
      <c r="G124" s="6">
        <v>300</v>
      </c>
      <c r="H124" s="6"/>
      <c r="I124" s="6"/>
      <c r="J124" s="6"/>
      <c r="K124" s="6"/>
      <c r="L124" s="6"/>
      <c r="M124" s="6" t="s">
        <v>666</v>
      </c>
      <c r="N124" s="6" t="s">
        <v>474</v>
      </c>
      <c r="O124" s="6" t="s">
        <v>415</v>
      </c>
      <c r="P124" s="6" t="s">
        <v>415</v>
      </c>
      <c r="Q124" s="6" t="s">
        <v>667</v>
      </c>
      <c r="R124" s="8">
        <v>46183</v>
      </c>
      <c r="S124" s="8">
        <v>46186</v>
      </c>
      <c r="T124" s="6"/>
      <c r="U124" s="6"/>
      <c r="V124" s="6"/>
      <c r="W124" s="6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</row>
    <row r="125" spans="1:37" ht="15" customHeight="1" x14ac:dyDescent="0.25">
      <c r="A125" s="7">
        <v>16465377611</v>
      </c>
      <c r="B125" s="6" t="s">
        <v>1580</v>
      </c>
      <c r="C125" s="6" t="s">
        <v>1573</v>
      </c>
      <c r="D125" s="6" t="s">
        <v>147</v>
      </c>
      <c r="E125" s="6" t="s">
        <v>668</v>
      </c>
      <c r="F125" s="6">
        <v>1835</v>
      </c>
      <c r="G125" s="6">
        <v>400</v>
      </c>
      <c r="H125" s="6"/>
      <c r="I125" s="6"/>
      <c r="J125" s="6"/>
      <c r="K125" s="6"/>
      <c r="L125" s="6"/>
      <c r="M125" s="6" t="s">
        <v>669</v>
      </c>
      <c r="N125" s="6" t="s">
        <v>600</v>
      </c>
      <c r="O125" s="6" t="s">
        <v>415</v>
      </c>
      <c r="P125" s="6" t="s">
        <v>415</v>
      </c>
      <c r="Q125" s="6" t="s">
        <v>670</v>
      </c>
      <c r="R125" s="8">
        <v>46183</v>
      </c>
      <c r="S125" s="8">
        <v>46186</v>
      </c>
      <c r="T125" s="6"/>
      <c r="U125" s="6"/>
      <c r="V125" s="6"/>
      <c r="W125" s="6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</row>
    <row r="126" spans="1:37" ht="15" customHeight="1" x14ac:dyDescent="0.25">
      <c r="A126" s="7">
        <v>13038172640</v>
      </c>
      <c r="B126" s="6" t="s">
        <v>1580</v>
      </c>
      <c r="C126" s="6" t="s">
        <v>1573</v>
      </c>
      <c r="D126" s="6" t="s">
        <v>148</v>
      </c>
      <c r="E126" s="6" t="s">
        <v>671</v>
      </c>
      <c r="F126" s="6">
        <v>1843</v>
      </c>
      <c r="G126" s="6">
        <v>400</v>
      </c>
      <c r="H126" s="6"/>
      <c r="I126" s="6"/>
      <c r="J126" s="6"/>
      <c r="K126" s="6"/>
      <c r="L126" s="6"/>
      <c r="M126" s="6" t="s">
        <v>672</v>
      </c>
      <c r="N126" s="6" t="s">
        <v>474</v>
      </c>
      <c r="O126" s="6" t="s">
        <v>415</v>
      </c>
      <c r="P126" s="6" t="s">
        <v>415</v>
      </c>
      <c r="Q126" s="6" t="s">
        <v>673</v>
      </c>
      <c r="R126" s="8">
        <v>46183</v>
      </c>
      <c r="S126" s="8">
        <v>46186</v>
      </c>
      <c r="T126" s="6"/>
      <c r="U126" s="6"/>
      <c r="V126" s="6"/>
      <c r="W126" s="6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</row>
    <row r="127" spans="1:37" ht="15" customHeight="1" x14ac:dyDescent="0.25">
      <c r="A127" s="7">
        <v>12168348320</v>
      </c>
      <c r="B127" s="6" t="s">
        <v>1580</v>
      </c>
      <c r="C127" s="6" t="s">
        <v>1573</v>
      </c>
      <c r="D127" s="6" t="s">
        <v>149</v>
      </c>
      <c r="E127" s="6" t="s">
        <v>674</v>
      </c>
      <c r="F127" s="6">
        <v>1849</v>
      </c>
      <c r="G127" s="6">
        <v>200</v>
      </c>
      <c r="H127" s="6"/>
      <c r="I127" s="6"/>
      <c r="J127" s="6"/>
      <c r="K127" s="6"/>
      <c r="L127" s="6"/>
      <c r="M127" s="6" t="s">
        <v>675</v>
      </c>
      <c r="N127" s="6" t="s">
        <v>676</v>
      </c>
      <c r="O127" s="6" t="s">
        <v>415</v>
      </c>
      <c r="P127" s="6" t="s">
        <v>415</v>
      </c>
      <c r="Q127" s="14" t="s">
        <v>2017</v>
      </c>
      <c r="R127" s="8">
        <v>46183</v>
      </c>
      <c r="S127" s="8">
        <v>46186</v>
      </c>
      <c r="T127" s="6"/>
      <c r="U127" s="6"/>
      <c r="V127" s="6"/>
      <c r="W127" s="6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</row>
    <row r="128" spans="1:37" ht="15" customHeight="1" x14ac:dyDescent="0.25">
      <c r="A128" s="7">
        <v>19097932853</v>
      </c>
      <c r="B128" s="6" t="s">
        <v>1580</v>
      </c>
      <c r="C128" s="6" t="s">
        <v>1573</v>
      </c>
      <c r="D128" s="6" t="s">
        <v>150</v>
      </c>
      <c r="E128" s="6" t="s">
        <v>677</v>
      </c>
      <c r="F128" s="6">
        <v>1852</v>
      </c>
      <c r="G128" s="6">
        <v>200</v>
      </c>
      <c r="H128" s="6"/>
      <c r="I128" s="6"/>
      <c r="J128" s="6"/>
      <c r="K128" s="6"/>
      <c r="L128" s="6"/>
      <c r="M128" s="6" t="s">
        <v>678</v>
      </c>
      <c r="N128" s="6" t="s">
        <v>600</v>
      </c>
      <c r="O128" s="6" t="s">
        <v>415</v>
      </c>
      <c r="P128" s="6" t="s">
        <v>415</v>
      </c>
      <c r="Q128" s="6" t="s">
        <v>679</v>
      </c>
      <c r="R128" s="8">
        <v>46183</v>
      </c>
      <c r="S128" s="8">
        <v>46186</v>
      </c>
      <c r="T128" s="6"/>
      <c r="U128" s="6"/>
      <c r="V128" s="6"/>
      <c r="W128" s="6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</row>
    <row r="129" spans="1:37" ht="15" customHeight="1" x14ac:dyDescent="0.25">
      <c r="A129" s="7">
        <v>19297302544</v>
      </c>
      <c r="B129" s="6" t="s">
        <v>1580</v>
      </c>
      <c r="C129" s="6" t="s">
        <v>1573</v>
      </c>
      <c r="D129" s="6" t="s">
        <v>151</v>
      </c>
      <c r="E129" s="6" t="s">
        <v>680</v>
      </c>
      <c r="F129" s="6">
        <v>1853</v>
      </c>
      <c r="G129" s="6">
        <v>100</v>
      </c>
      <c r="H129" s="6"/>
      <c r="I129" s="6"/>
      <c r="J129" s="6"/>
      <c r="K129" s="6"/>
      <c r="L129" s="6"/>
      <c r="M129" s="6" t="s">
        <v>681</v>
      </c>
      <c r="N129" s="6" t="s">
        <v>600</v>
      </c>
      <c r="O129" s="6" t="s">
        <v>415</v>
      </c>
      <c r="P129" s="6" t="s">
        <v>415</v>
      </c>
      <c r="Q129" s="6" t="s">
        <v>682</v>
      </c>
      <c r="R129" s="8">
        <v>46183</v>
      </c>
      <c r="S129" s="8">
        <v>46186</v>
      </c>
      <c r="T129" s="6"/>
      <c r="U129" s="6"/>
      <c r="V129" s="6"/>
      <c r="W129" s="6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</row>
    <row r="130" spans="1:37" ht="15" customHeight="1" x14ac:dyDescent="0.25">
      <c r="A130" s="7">
        <v>18002382621</v>
      </c>
      <c r="B130" s="6" t="s">
        <v>1580</v>
      </c>
      <c r="C130" s="6" t="s">
        <v>1573</v>
      </c>
      <c r="D130" s="6" t="s">
        <v>152</v>
      </c>
      <c r="E130" s="6" t="s">
        <v>683</v>
      </c>
      <c r="F130" s="6">
        <v>1855</v>
      </c>
      <c r="G130" s="6">
        <v>100</v>
      </c>
      <c r="H130" s="6"/>
      <c r="I130" s="6"/>
      <c r="J130" s="6"/>
      <c r="K130" s="6"/>
      <c r="L130" s="6"/>
      <c r="M130" s="6" t="s">
        <v>684</v>
      </c>
      <c r="N130" s="6" t="s">
        <v>600</v>
      </c>
      <c r="O130" s="6" t="s">
        <v>415</v>
      </c>
      <c r="P130" s="6" t="s">
        <v>415</v>
      </c>
      <c r="Q130" s="6" t="s">
        <v>685</v>
      </c>
      <c r="R130" s="8">
        <v>46183</v>
      </c>
      <c r="S130" s="8">
        <v>46186</v>
      </c>
      <c r="T130" s="6"/>
      <c r="U130" s="6"/>
      <c r="V130" s="6"/>
      <c r="W130" s="6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</row>
    <row r="131" spans="1:37" ht="15" customHeight="1" x14ac:dyDescent="0.25">
      <c r="A131" s="7">
        <v>16503837190</v>
      </c>
      <c r="B131" s="6" t="s">
        <v>1580</v>
      </c>
      <c r="C131" s="6" t="s">
        <v>1573</v>
      </c>
      <c r="D131" s="6" t="s">
        <v>153</v>
      </c>
      <c r="E131" s="6" t="s">
        <v>686</v>
      </c>
      <c r="F131" s="6">
        <v>1856</v>
      </c>
      <c r="G131" s="6">
        <v>100</v>
      </c>
      <c r="H131" s="6"/>
      <c r="I131" s="6"/>
      <c r="J131" s="6"/>
      <c r="K131" s="6"/>
      <c r="L131" s="6"/>
      <c r="M131" s="6" t="s">
        <v>687</v>
      </c>
      <c r="N131" s="6" t="s">
        <v>441</v>
      </c>
      <c r="O131" s="6" t="s">
        <v>415</v>
      </c>
      <c r="P131" s="6" t="s">
        <v>415</v>
      </c>
      <c r="Q131" s="6" t="s">
        <v>688</v>
      </c>
      <c r="R131" s="8">
        <v>46183</v>
      </c>
      <c r="S131" s="8">
        <v>46186</v>
      </c>
      <c r="T131" s="6"/>
      <c r="U131" s="6"/>
      <c r="V131" s="6"/>
      <c r="W131" s="6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</row>
    <row r="132" spans="1:37" ht="15" customHeight="1" x14ac:dyDescent="0.25">
      <c r="A132" s="7">
        <v>15014928756</v>
      </c>
      <c r="B132" s="6" t="s">
        <v>1580</v>
      </c>
      <c r="C132" s="6" t="s">
        <v>1573</v>
      </c>
      <c r="D132" s="6" t="s">
        <v>154</v>
      </c>
      <c r="E132" s="6" t="s">
        <v>689</v>
      </c>
      <c r="F132" s="6">
        <v>1857</v>
      </c>
      <c r="G132" s="6">
        <v>100</v>
      </c>
      <c r="H132" s="6"/>
      <c r="I132" s="6"/>
      <c r="J132" s="6"/>
      <c r="K132" s="6"/>
      <c r="L132" s="6"/>
      <c r="M132" s="6" t="s">
        <v>690</v>
      </c>
      <c r="N132" s="6" t="s">
        <v>574</v>
      </c>
      <c r="O132" s="6" t="s">
        <v>415</v>
      </c>
      <c r="P132" s="6" t="s">
        <v>415</v>
      </c>
      <c r="Q132" s="6" t="s">
        <v>691</v>
      </c>
      <c r="R132" s="8">
        <v>46183</v>
      </c>
      <c r="S132" s="8">
        <v>46186</v>
      </c>
      <c r="T132" s="6"/>
      <c r="U132" s="6"/>
      <c r="V132" s="6"/>
      <c r="W132" s="6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</row>
    <row r="133" spans="1:37" ht="15" customHeight="1" x14ac:dyDescent="0.25">
      <c r="A133" s="7">
        <v>17043667000</v>
      </c>
      <c r="B133" s="6" t="s">
        <v>1580</v>
      </c>
      <c r="C133" s="6" t="s">
        <v>1573</v>
      </c>
      <c r="D133" s="6" t="s">
        <v>155</v>
      </c>
      <c r="E133" s="6" t="s">
        <v>692</v>
      </c>
      <c r="F133" s="6" t="s">
        <v>407</v>
      </c>
      <c r="G133" s="6">
        <v>1400</v>
      </c>
      <c r="H133" s="6"/>
      <c r="I133" s="6"/>
      <c r="J133" s="6"/>
      <c r="K133" s="6"/>
      <c r="L133" s="6"/>
      <c r="M133" s="6" t="s">
        <v>693</v>
      </c>
      <c r="N133" s="6" t="s">
        <v>441</v>
      </c>
      <c r="O133" s="6" t="s">
        <v>415</v>
      </c>
      <c r="P133" s="6" t="s">
        <v>415</v>
      </c>
      <c r="Q133" s="6" t="s">
        <v>694</v>
      </c>
      <c r="R133" s="8">
        <v>46183</v>
      </c>
      <c r="S133" s="8">
        <v>46186</v>
      </c>
      <c r="T133" s="6"/>
      <c r="U133" s="6"/>
      <c r="V133" s="6"/>
      <c r="W133" s="6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</row>
    <row r="134" spans="1:37" ht="15" customHeight="1" x14ac:dyDescent="0.25">
      <c r="A134" s="7">
        <v>12626779046</v>
      </c>
      <c r="B134" s="6" t="s">
        <v>1580</v>
      </c>
      <c r="C134" s="6" t="s">
        <v>1573</v>
      </c>
      <c r="D134" s="6" t="s">
        <v>156</v>
      </c>
      <c r="E134" s="6" t="s">
        <v>695</v>
      </c>
      <c r="F134" s="6">
        <v>1911</v>
      </c>
      <c r="G134" s="6">
        <v>400</v>
      </c>
      <c r="H134" s="6"/>
      <c r="I134" s="6"/>
      <c r="J134" s="6"/>
      <c r="K134" s="6"/>
      <c r="L134" s="6"/>
      <c r="M134" s="6" t="s">
        <v>696</v>
      </c>
      <c r="N134" s="6" t="s">
        <v>697</v>
      </c>
      <c r="O134" s="6" t="s">
        <v>415</v>
      </c>
      <c r="P134" s="6" t="s">
        <v>415</v>
      </c>
      <c r="Q134" s="6" t="s">
        <v>698</v>
      </c>
      <c r="R134" s="8">
        <v>46183</v>
      </c>
      <c r="S134" s="8">
        <v>46186</v>
      </c>
      <c r="T134" s="6"/>
      <c r="U134" s="6"/>
      <c r="V134" s="6"/>
      <c r="W134" s="6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</row>
    <row r="135" spans="1:37" ht="15" customHeight="1" x14ac:dyDescent="0.25">
      <c r="A135" s="7">
        <v>19724896872</v>
      </c>
      <c r="B135" s="6" t="s">
        <v>1580</v>
      </c>
      <c r="C135" s="6" t="s">
        <v>1573</v>
      </c>
      <c r="D135" s="6" t="s">
        <v>157</v>
      </c>
      <c r="E135" s="6" t="s">
        <v>699</v>
      </c>
      <c r="F135" s="6">
        <v>1917</v>
      </c>
      <c r="G135" s="6">
        <v>600</v>
      </c>
      <c r="H135" s="6"/>
      <c r="I135" s="6"/>
      <c r="J135" s="6"/>
      <c r="K135" s="6"/>
      <c r="L135" s="6"/>
      <c r="M135" s="6" t="s">
        <v>700</v>
      </c>
      <c r="N135" s="6" t="s">
        <v>453</v>
      </c>
      <c r="O135" s="6" t="s">
        <v>415</v>
      </c>
      <c r="P135" s="6" t="s">
        <v>415</v>
      </c>
      <c r="Q135" s="6" t="s">
        <v>701</v>
      </c>
      <c r="R135" s="8">
        <v>46183</v>
      </c>
      <c r="S135" s="8">
        <v>46186</v>
      </c>
      <c r="T135" s="6"/>
      <c r="U135" s="6"/>
      <c r="V135" s="6"/>
      <c r="W135" s="6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</row>
    <row r="136" spans="1:37" ht="15" customHeight="1" x14ac:dyDescent="0.25">
      <c r="A136" s="7" t="s">
        <v>629</v>
      </c>
      <c r="B136" s="6" t="s">
        <v>1580</v>
      </c>
      <c r="C136" s="6" t="s">
        <v>1573</v>
      </c>
      <c r="D136" s="6" t="s">
        <v>158</v>
      </c>
      <c r="E136" s="6" t="s">
        <v>702</v>
      </c>
      <c r="F136" s="6">
        <v>1917</v>
      </c>
      <c r="G136" s="6">
        <v>600</v>
      </c>
      <c r="H136" s="6"/>
      <c r="I136" s="6"/>
      <c r="J136" s="6"/>
      <c r="K136" s="6"/>
      <c r="L136" s="6"/>
      <c r="M136" s="6" t="s">
        <v>700</v>
      </c>
      <c r="N136" s="6" t="s">
        <v>453</v>
      </c>
      <c r="O136" s="6" t="s">
        <v>415</v>
      </c>
      <c r="P136" s="6" t="s">
        <v>415</v>
      </c>
      <c r="Q136" s="6" t="s">
        <v>703</v>
      </c>
      <c r="R136" s="8">
        <v>46183</v>
      </c>
      <c r="S136" s="8">
        <v>46186</v>
      </c>
      <c r="T136" s="6"/>
      <c r="U136" s="6"/>
      <c r="V136" s="6"/>
      <c r="W136" s="6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</row>
    <row r="137" spans="1:37" ht="15" customHeight="1" x14ac:dyDescent="0.25">
      <c r="A137" s="7">
        <v>18772767876</v>
      </c>
      <c r="B137" s="6" t="s">
        <v>1580</v>
      </c>
      <c r="C137" s="6" t="s">
        <v>1573</v>
      </c>
      <c r="D137" s="6" t="s">
        <v>159</v>
      </c>
      <c r="E137" s="6" t="s">
        <v>704</v>
      </c>
      <c r="F137" s="6">
        <v>1943</v>
      </c>
      <c r="G137" s="6">
        <v>800</v>
      </c>
      <c r="H137" s="6"/>
      <c r="I137" s="6"/>
      <c r="J137" s="6"/>
      <c r="K137" s="6"/>
      <c r="L137" s="6"/>
      <c r="M137" s="6" t="s">
        <v>705</v>
      </c>
      <c r="N137" s="6" t="s">
        <v>437</v>
      </c>
      <c r="O137" s="6" t="s">
        <v>415</v>
      </c>
      <c r="P137" s="6" t="s">
        <v>415</v>
      </c>
      <c r="Q137" s="6" t="s">
        <v>706</v>
      </c>
      <c r="R137" s="8">
        <v>46183</v>
      </c>
      <c r="S137" s="8">
        <v>46186</v>
      </c>
      <c r="T137" s="6"/>
      <c r="U137" s="6"/>
      <c r="V137" s="6"/>
      <c r="W137" s="6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</row>
    <row r="138" spans="1:37" ht="15" customHeight="1" x14ac:dyDescent="0.25">
      <c r="A138" s="7">
        <v>19738036097</v>
      </c>
      <c r="B138" s="6" t="s">
        <v>1580</v>
      </c>
      <c r="C138" s="6" t="s">
        <v>1573</v>
      </c>
      <c r="D138" s="6" t="s">
        <v>160</v>
      </c>
      <c r="E138" s="9" t="s">
        <v>1371</v>
      </c>
      <c r="F138" s="6">
        <v>1948</v>
      </c>
      <c r="G138" s="6">
        <v>100</v>
      </c>
      <c r="H138" s="6"/>
      <c r="I138" s="6"/>
      <c r="J138" s="6"/>
      <c r="K138" s="6"/>
      <c r="L138" s="6"/>
      <c r="M138" s="6" t="s">
        <v>1373</v>
      </c>
      <c r="N138" s="6" t="s">
        <v>441</v>
      </c>
      <c r="O138" s="6" t="s">
        <v>415</v>
      </c>
      <c r="P138" s="6" t="s">
        <v>415</v>
      </c>
      <c r="Q138" s="9" t="s">
        <v>1370</v>
      </c>
      <c r="R138" s="8">
        <v>46183</v>
      </c>
      <c r="S138" s="8">
        <v>46186</v>
      </c>
      <c r="T138" s="6"/>
      <c r="U138" s="6"/>
      <c r="V138" s="6"/>
      <c r="W138" s="6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</row>
    <row r="139" spans="1:37" ht="15" customHeight="1" x14ac:dyDescent="0.25">
      <c r="A139" s="7">
        <v>59894435850</v>
      </c>
      <c r="B139" s="6" t="s">
        <v>1580</v>
      </c>
      <c r="C139" s="6" t="s">
        <v>1573</v>
      </c>
      <c r="D139" s="6" t="s">
        <v>161</v>
      </c>
      <c r="E139" s="6" t="s">
        <v>707</v>
      </c>
      <c r="F139" s="6">
        <v>1950</v>
      </c>
      <c r="G139" s="6">
        <v>100</v>
      </c>
      <c r="H139" s="6"/>
      <c r="I139" s="6"/>
      <c r="J139" s="6"/>
      <c r="K139" s="6"/>
      <c r="L139" s="6"/>
      <c r="M139" s="6" t="s">
        <v>708</v>
      </c>
      <c r="N139" s="6" t="s">
        <v>709</v>
      </c>
      <c r="O139" s="6" t="s">
        <v>1569</v>
      </c>
      <c r="P139" s="6" t="s">
        <v>710</v>
      </c>
      <c r="Q139" s="6" t="s">
        <v>711</v>
      </c>
      <c r="R139" s="8">
        <v>46183</v>
      </c>
      <c r="S139" s="8">
        <v>46186</v>
      </c>
      <c r="T139" s="6"/>
      <c r="U139" s="6"/>
      <c r="V139" s="6"/>
      <c r="W139" s="6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</row>
    <row r="140" spans="1:37" ht="15" customHeight="1" x14ac:dyDescent="0.25">
      <c r="A140" s="7">
        <v>17324549657</v>
      </c>
      <c r="B140" s="6" t="s">
        <v>1580</v>
      </c>
      <c r="C140" s="6" t="s">
        <v>1573</v>
      </c>
      <c r="D140" s="6" t="s">
        <v>162</v>
      </c>
      <c r="E140" s="6" t="s">
        <v>712</v>
      </c>
      <c r="F140" s="6">
        <v>1952</v>
      </c>
      <c r="G140" s="6">
        <v>100</v>
      </c>
      <c r="H140" s="6"/>
      <c r="I140" s="6"/>
      <c r="J140" s="6"/>
      <c r="K140" s="6"/>
      <c r="L140" s="6"/>
      <c r="M140" s="6" t="s">
        <v>713</v>
      </c>
      <c r="N140" s="6" t="s">
        <v>600</v>
      </c>
      <c r="O140" s="6" t="s">
        <v>415</v>
      </c>
      <c r="P140" s="6" t="s">
        <v>415</v>
      </c>
      <c r="Q140" s="6" t="s">
        <v>714</v>
      </c>
      <c r="R140" s="8">
        <v>46183</v>
      </c>
      <c r="S140" s="8">
        <v>46186</v>
      </c>
      <c r="T140" s="6"/>
      <c r="U140" s="6"/>
      <c r="V140" s="6"/>
      <c r="W140" s="6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</row>
    <row r="141" spans="1:37" ht="15" customHeight="1" x14ac:dyDescent="0.25">
      <c r="A141" s="7">
        <v>441419458500</v>
      </c>
      <c r="B141" s="6" t="s">
        <v>1580</v>
      </c>
      <c r="C141" s="6" t="s">
        <v>1573</v>
      </c>
      <c r="D141" s="6" t="s">
        <v>163</v>
      </c>
      <c r="E141" s="9" t="s">
        <v>1374</v>
      </c>
      <c r="F141" s="6">
        <v>1953</v>
      </c>
      <c r="G141" s="6">
        <v>100</v>
      </c>
      <c r="H141" s="6"/>
      <c r="I141" s="6"/>
      <c r="J141" s="6"/>
      <c r="K141" s="6"/>
      <c r="L141" s="6"/>
      <c r="M141" s="6" t="s">
        <v>1375</v>
      </c>
      <c r="N141" s="6" t="s">
        <v>1376</v>
      </c>
      <c r="O141" s="6" t="s">
        <v>1312</v>
      </c>
      <c r="P141" s="6" t="s">
        <v>1312</v>
      </c>
      <c r="Q141" s="9" t="s">
        <v>1377</v>
      </c>
      <c r="R141" s="8">
        <v>46183</v>
      </c>
      <c r="S141" s="8">
        <v>46186</v>
      </c>
      <c r="T141" s="6"/>
      <c r="U141" s="6"/>
      <c r="V141" s="6"/>
      <c r="W141" s="6" t="s">
        <v>2067</v>
      </c>
      <c r="X141" s="10"/>
      <c r="Y141" s="10"/>
      <c r="Z141" s="10" t="s">
        <v>2068</v>
      </c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</row>
    <row r="142" spans="1:37" ht="15" customHeight="1" x14ac:dyDescent="0.25">
      <c r="A142" s="7">
        <v>18773667242</v>
      </c>
      <c r="B142" s="6" t="s">
        <v>1580</v>
      </c>
      <c r="C142" s="6" t="s">
        <v>1573</v>
      </c>
      <c r="D142" s="6" t="s">
        <v>164</v>
      </c>
      <c r="E142" s="9" t="s">
        <v>1378</v>
      </c>
      <c r="F142" s="6">
        <v>1954</v>
      </c>
      <c r="G142" s="6">
        <v>100</v>
      </c>
      <c r="H142" s="6"/>
      <c r="I142" s="6"/>
      <c r="J142" s="6"/>
      <c r="K142" s="6"/>
      <c r="L142" s="6"/>
      <c r="M142" s="6" t="s">
        <v>1380</v>
      </c>
      <c r="N142" s="6" t="s">
        <v>484</v>
      </c>
      <c r="O142" s="6" t="s">
        <v>415</v>
      </c>
      <c r="P142" s="6" t="s">
        <v>415</v>
      </c>
      <c r="Q142" s="9" t="s">
        <v>1379</v>
      </c>
      <c r="R142" s="8">
        <v>46183</v>
      </c>
      <c r="S142" s="8">
        <v>46186</v>
      </c>
      <c r="T142" s="6"/>
      <c r="U142" s="6"/>
      <c r="V142" s="6"/>
      <c r="W142" s="6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</row>
    <row r="143" spans="1:37" ht="15" customHeight="1" x14ac:dyDescent="0.25">
      <c r="A143" s="7" t="s">
        <v>629</v>
      </c>
      <c r="B143" s="6" t="s">
        <v>1580</v>
      </c>
      <c r="C143" s="6" t="s">
        <v>1573</v>
      </c>
      <c r="D143" s="6" t="s">
        <v>165</v>
      </c>
      <c r="E143" s="9" t="s">
        <v>1381</v>
      </c>
      <c r="F143" s="6">
        <v>1955</v>
      </c>
      <c r="G143" s="6">
        <v>100</v>
      </c>
      <c r="H143" s="6"/>
      <c r="I143" s="6"/>
      <c r="J143" s="6"/>
      <c r="K143" s="6"/>
      <c r="L143" s="6"/>
      <c r="M143" s="7" t="s">
        <v>629</v>
      </c>
      <c r="N143" s="7" t="s">
        <v>629</v>
      </c>
      <c r="O143" s="6" t="s">
        <v>1569</v>
      </c>
      <c r="P143" s="6"/>
      <c r="Q143" s="9" t="s">
        <v>1382</v>
      </c>
      <c r="R143" s="8">
        <v>46183</v>
      </c>
      <c r="S143" s="8">
        <v>46186</v>
      </c>
      <c r="T143" s="6"/>
      <c r="U143" s="6"/>
      <c r="V143" s="6"/>
      <c r="W143" s="6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</row>
    <row r="144" spans="1:37" ht="15" customHeight="1" x14ac:dyDescent="0.25">
      <c r="A144" s="7" t="s">
        <v>629</v>
      </c>
      <c r="B144" s="6" t="s">
        <v>1580</v>
      </c>
      <c r="C144" s="6" t="s">
        <v>1573</v>
      </c>
      <c r="D144" s="6" t="s">
        <v>166</v>
      </c>
      <c r="E144" s="9" t="s">
        <v>1372</v>
      </c>
      <c r="F144" s="6">
        <v>1956</v>
      </c>
      <c r="G144" s="6">
        <v>100</v>
      </c>
      <c r="H144" s="6"/>
      <c r="I144" s="6"/>
      <c r="J144" s="6"/>
      <c r="K144" s="6"/>
      <c r="L144" s="6"/>
      <c r="M144" s="7" t="s">
        <v>629</v>
      </c>
      <c r="N144" s="7" t="s">
        <v>629</v>
      </c>
      <c r="O144" s="6" t="s">
        <v>1569</v>
      </c>
      <c r="P144" s="6"/>
      <c r="Q144" s="14" t="s">
        <v>2018</v>
      </c>
      <c r="R144" s="8">
        <v>46183</v>
      </c>
      <c r="S144" s="8">
        <v>46186</v>
      </c>
      <c r="T144" s="6"/>
      <c r="U144" s="6"/>
      <c r="V144" s="6"/>
      <c r="W144" s="6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</row>
    <row r="145" spans="1:37" ht="15" customHeight="1" x14ac:dyDescent="0.25">
      <c r="A145" s="7">
        <v>12104086700</v>
      </c>
      <c r="B145" s="6" t="s">
        <v>1580</v>
      </c>
      <c r="C145" s="6" t="s">
        <v>1573</v>
      </c>
      <c r="D145" s="6" t="s">
        <v>167</v>
      </c>
      <c r="E145" s="6" t="s">
        <v>715</v>
      </c>
      <c r="F145" s="6">
        <v>2000</v>
      </c>
      <c r="G145" s="6">
        <v>100</v>
      </c>
      <c r="H145" s="6"/>
      <c r="I145" s="6"/>
      <c r="J145" s="6"/>
      <c r="K145" s="6"/>
      <c r="L145" s="6"/>
      <c r="M145" s="6" t="s">
        <v>716</v>
      </c>
      <c r="N145" s="6" t="s">
        <v>453</v>
      </c>
      <c r="O145" s="6" t="s">
        <v>415</v>
      </c>
      <c r="P145" s="6" t="s">
        <v>415</v>
      </c>
      <c r="Q145" s="6" t="s">
        <v>717</v>
      </c>
      <c r="R145" s="8">
        <v>46183</v>
      </c>
      <c r="S145" s="8">
        <v>46186</v>
      </c>
      <c r="T145" s="6"/>
      <c r="U145" s="6"/>
      <c r="V145" s="6"/>
      <c r="W145" s="6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</row>
    <row r="146" spans="1:37" ht="15" customHeight="1" x14ac:dyDescent="0.25">
      <c r="A146" s="7">
        <v>18152881431</v>
      </c>
      <c r="B146" s="6" t="s">
        <v>1580</v>
      </c>
      <c r="C146" s="6" t="s">
        <v>1573</v>
      </c>
      <c r="D146" s="6" t="s">
        <v>168</v>
      </c>
      <c r="E146" s="6" t="s">
        <v>718</v>
      </c>
      <c r="F146" s="6">
        <v>2001</v>
      </c>
      <c r="G146" s="6">
        <v>200</v>
      </c>
      <c r="H146" s="6"/>
      <c r="I146" s="6"/>
      <c r="J146" s="6"/>
      <c r="K146" s="6"/>
      <c r="L146" s="6"/>
      <c r="M146" s="6" t="s">
        <v>719</v>
      </c>
      <c r="N146" s="6" t="s">
        <v>515</v>
      </c>
      <c r="O146" s="6" t="s">
        <v>415</v>
      </c>
      <c r="P146" s="6" t="s">
        <v>415</v>
      </c>
      <c r="Q146" s="6" t="s">
        <v>720</v>
      </c>
      <c r="R146" s="8">
        <v>46183</v>
      </c>
      <c r="S146" s="8">
        <v>46186</v>
      </c>
      <c r="T146" s="6"/>
      <c r="U146" s="6"/>
      <c r="V146" s="6"/>
      <c r="W146" s="6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</row>
    <row r="147" spans="1:37" ht="15" customHeight="1" x14ac:dyDescent="0.25">
      <c r="A147" s="7">
        <v>13202580500</v>
      </c>
      <c r="B147" s="6" t="s">
        <v>1580</v>
      </c>
      <c r="C147" s="6" t="s">
        <v>1573</v>
      </c>
      <c r="D147" s="6" t="s">
        <v>169</v>
      </c>
      <c r="E147" s="6" t="s">
        <v>721</v>
      </c>
      <c r="F147" s="6">
        <v>2002</v>
      </c>
      <c r="G147" s="6">
        <v>100</v>
      </c>
      <c r="H147" s="6"/>
      <c r="I147" s="6"/>
      <c r="J147" s="6"/>
      <c r="K147" s="6"/>
      <c r="L147" s="6"/>
      <c r="M147" s="6" t="s">
        <v>722</v>
      </c>
      <c r="N147" s="6" t="s">
        <v>414</v>
      </c>
      <c r="O147" s="6" t="s">
        <v>415</v>
      </c>
      <c r="P147" s="6" t="s">
        <v>415</v>
      </c>
      <c r="Q147" s="14" t="s">
        <v>2019</v>
      </c>
      <c r="R147" s="8">
        <v>46183</v>
      </c>
      <c r="S147" s="8">
        <v>46186</v>
      </c>
      <c r="T147" s="6"/>
      <c r="U147" s="6"/>
      <c r="V147" s="6"/>
      <c r="W147" s="6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</row>
    <row r="148" spans="1:37" ht="15" customHeight="1" x14ac:dyDescent="0.25">
      <c r="A148" s="7">
        <v>13232312600</v>
      </c>
      <c r="B148" s="6" t="s">
        <v>1580</v>
      </c>
      <c r="C148" s="6" t="s">
        <v>1573</v>
      </c>
      <c r="D148" s="6" t="s">
        <v>170</v>
      </c>
      <c r="E148" s="6" t="s">
        <v>723</v>
      </c>
      <c r="F148" s="6">
        <v>2005</v>
      </c>
      <c r="G148" s="6">
        <v>100</v>
      </c>
      <c r="H148" s="6"/>
      <c r="I148" s="6"/>
      <c r="J148" s="6"/>
      <c r="K148" s="6"/>
      <c r="L148" s="6"/>
      <c r="M148" s="6" t="s">
        <v>724</v>
      </c>
      <c r="N148" s="6" t="s">
        <v>441</v>
      </c>
      <c r="O148" s="6" t="s">
        <v>415</v>
      </c>
      <c r="P148" s="6" t="s">
        <v>415</v>
      </c>
      <c r="Q148" s="6" t="s">
        <v>725</v>
      </c>
      <c r="R148" s="8">
        <v>46183</v>
      </c>
      <c r="S148" s="8">
        <v>46186</v>
      </c>
      <c r="T148" s="6"/>
      <c r="U148" s="6"/>
      <c r="V148" s="6"/>
      <c r="W148" s="6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</row>
    <row r="149" spans="1:37" ht="15" customHeight="1" x14ac:dyDescent="0.25">
      <c r="A149" s="7">
        <v>15303561008</v>
      </c>
      <c r="B149" s="6" t="s">
        <v>1580</v>
      </c>
      <c r="C149" s="6" t="s">
        <v>1573</v>
      </c>
      <c r="D149" s="6" t="s">
        <v>171</v>
      </c>
      <c r="E149" s="6" t="s">
        <v>726</v>
      </c>
      <c r="F149" s="6">
        <v>2007</v>
      </c>
      <c r="G149" s="6">
        <v>100</v>
      </c>
      <c r="H149" s="6"/>
      <c r="I149" s="6"/>
      <c r="J149" s="6"/>
      <c r="K149" s="6"/>
      <c r="L149" s="6"/>
      <c r="M149" s="6" t="s">
        <v>727</v>
      </c>
      <c r="N149" s="6" t="s">
        <v>441</v>
      </c>
      <c r="O149" s="6" t="s">
        <v>415</v>
      </c>
      <c r="P149" s="6" t="s">
        <v>415</v>
      </c>
      <c r="Q149" s="6" t="s">
        <v>728</v>
      </c>
      <c r="R149" s="8">
        <v>46183</v>
      </c>
      <c r="S149" s="8">
        <v>46186</v>
      </c>
      <c r="T149" s="6"/>
      <c r="U149" s="6"/>
      <c r="V149" s="6"/>
      <c r="W149" s="6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</row>
    <row r="150" spans="1:37" ht="15" customHeight="1" x14ac:dyDescent="0.25">
      <c r="A150" s="7">
        <v>15623648201</v>
      </c>
      <c r="B150" s="6" t="s">
        <v>1580</v>
      </c>
      <c r="C150" s="6" t="s">
        <v>1573</v>
      </c>
      <c r="D150" s="6" t="s">
        <v>172</v>
      </c>
      <c r="E150" s="9" t="s">
        <v>1383</v>
      </c>
      <c r="F150" s="6">
        <v>2009</v>
      </c>
      <c r="G150" s="6">
        <v>100</v>
      </c>
      <c r="H150" s="6"/>
      <c r="I150" s="6"/>
      <c r="J150" s="6"/>
      <c r="K150" s="6"/>
      <c r="L150" s="6"/>
      <c r="M150" s="6" t="s">
        <v>1384</v>
      </c>
      <c r="N150" s="6" t="s">
        <v>441</v>
      </c>
      <c r="O150" s="6" t="s">
        <v>415</v>
      </c>
      <c r="P150" s="6" t="s">
        <v>415</v>
      </c>
      <c r="Q150" s="9" t="s">
        <v>1385</v>
      </c>
      <c r="R150" s="8">
        <v>46183</v>
      </c>
      <c r="S150" s="8">
        <v>46186</v>
      </c>
      <c r="T150" s="6"/>
      <c r="U150" s="6"/>
      <c r="V150" s="6"/>
      <c r="W150" s="6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</row>
    <row r="151" spans="1:37" ht="15" customHeight="1" x14ac:dyDescent="0.25">
      <c r="A151" s="7">
        <v>18002885040</v>
      </c>
      <c r="B151" s="6" t="s">
        <v>1580</v>
      </c>
      <c r="C151" s="6" t="s">
        <v>1573</v>
      </c>
      <c r="D151" s="6" t="s">
        <v>173</v>
      </c>
      <c r="E151" s="6" t="s">
        <v>729</v>
      </c>
      <c r="F151" s="6">
        <v>2011</v>
      </c>
      <c r="G151" s="6">
        <v>100</v>
      </c>
      <c r="H151" s="6"/>
      <c r="I151" s="6"/>
      <c r="J151" s="6"/>
      <c r="K151" s="6"/>
      <c r="L151" s="6"/>
      <c r="M151" s="6" t="s">
        <v>730</v>
      </c>
      <c r="N151" s="6" t="s">
        <v>731</v>
      </c>
      <c r="O151" s="6" t="s">
        <v>415</v>
      </c>
      <c r="P151" s="6" t="s">
        <v>415</v>
      </c>
      <c r="Q151" s="6" t="s">
        <v>732</v>
      </c>
      <c r="R151" s="8">
        <v>46183</v>
      </c>
      <c r="S151" s="8">
        <v>46186</v>
      </c>
      <c r="T151" s="6"/>
      <c r="U151" s="6"/>
      <c r="V151" s="6"/>
      <c r="W151" s="6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</row>
    <row r="152" spans="1:37" ht="15" customHeight="1" x14ac:dyDescent="0.25">
      <c r="A152" s="7">
        <v>18667089180</v>
      </c>
      <c r="B152" s="6" t="s">
        <v>1580</v>
      </c>
      <c r="C152" s="6" t="s">
        <v>1573</v>
      </c>
      <c r="D152" s="6" t="s">
        <v>174</v>
      </c>
      <c r="E152" s="6" t="s">
        <v>733</v>
      </c>
      <c r="F152" s="6">
        <v>2019</v>
      </c>
      <c r="G152" s="6">
        <v>400</v>
      </c>
      <c r="H152" s="6"/>
      <c r="I152" s="6"/>
      <c r="J152" s="6"/>
      <c r="K152" s="6"/>
      <c r="L152" s="6"/>
      <c r="M152" s="6" t="s">
        <v>734</v>
      </c>
      <c r="N152" s="6" t="s">
        <v>419</v>
      </c>
      <c r="O152" s="6" t="s">
        <v>415</v>
      </c>
      <c r="P152" s="6" t="s">
        <v>415</v>
      </c>
      <c r="Q152" s="6" t="s">
        <v>735</v>
      </c>
      <c r="R152" s="8">
        <v>46183</v>
      </c>
      <c r="S152" s="8">
        <v>46186</v>
      </c>
      <c r="T152" s="6"/>
      <c r="U152" s="6"/>
      <c r="V152" s="6"/>
      <c r="W152" s="6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</row>
    <row r="153" spans="1:37" ht="15" customHeight="1" x14ac:dyDescent="0.25">
      <c r="A153" s="7">
        <v>15204404627</v>
      </c>
      <c r="B153" s="6" t="s">
        <v>1580</v>
      </c>
      <c r="C153" s="6" t="s">
        <v>1573</v>
      </c>
      <c r="D153" s="6" t="s">
        <v>175</v>
      </c>
      <c r="E153" s="9" t="s">
        <v>1228</v>
      </c>
      <c r="F153" s="6">
        <v>2027</v>
      </c>
      <c r="G153" s="6">
        <v>100</v>
      </c>
      <c r="H153" s="6"/>
      <c r="I153" s="6"/>
      <c r="J153" s="6"/>
      <c r="K153" s="6"/>
      <c r="L153" s="6"/>
      <c r="M153" s="6" t="s">
        <v>736</v>
      </c>
      <c r="N153" s="6" t="s">
        <v>574</v>
      </c>
      <c r="O153" s="6" t="s">
        <v>415</v>
      </c>
      <c r="P153" s="6" t="s">
        <v>415</v>
      </c>
      <c r="Q153" s="14" t="s">
        <v>2020</v>
      </c>
      <c r="R153" s="8">
        <v>46183</v>
      </c>
      <c r="S153" s="8">
        <v>46186</v>
      </c>
      <c r="T153" s="6"/>
      <c r="U153" s="6"/>
      <c r="V153" s="6"/>
      <c r="W153" s="6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</row>
    <row r="154" spans="1:37" ht="15" customHeight="1" x14ac:dyDescent="0.25">
      <c r="A154" s="7">
        <v>14158833300</v>
      </c>
      <c r="B154" s="6" t="s">
        <v>1580</v>
      </c>
      <c r="C154" s="6" t="s">
        <v>1573</v>
      </c>
      <c r="D154" s="6" t="s">
        <v>176</v>
      </c>
      <c r="E154" s="6" t="s">
        <v>737</v>
      </c>
      <c r="F154" s="6">
        <v>2029</v>
      </c>
      <c r="G154" s="6">
        <v>200</v>
      </c>
      <c r="H154" s="6"/>
      <c r="I154" s="6"/>
      <c r="J154" s="6"/>
      <c r="K154" s="6"/>
      <c r="L154" s="6"/>
      <c r="M154" s="6" t="s">
        <v>738</v>
      </c>
      <c r="N154" s="6" t="s">
        <v>441</v>
      </c>
      <c r="O154" s="6" t="s">
        <v>415</v>
      </c>
      <c r="P154" s="6" t="s">
        <v>415</v>
      </c>
      <c r="Q154" s="6" t="s">
        <v>739</v>
      </c>
      <c r="R154" s="8">
        <v>46183</v>
      </c>
      <c r="S154" s="8">
        <v>46186</v>
      </c>
      <c r="T154" s="6"/>
      <c r="U154" s="6"/>
      <c r="V154" s="6"/>
      <c r="W154" s="6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</row>
    <row r="155" spans="1:37" ht="15" customHeight="1" x14ac:dyDescent="0.25">
      <c r="A155" s="7" t="s">
        <v>629</v>
      </c>
      <c r="B155" s="6" t="s">
        <v>1580</v>
      </c>
      <c r="C155" s="6" t="s">
        <v>1573</v>
      </c>
      <c r="D155" s="6" t="s">
        <v>177</v>
      </c>
      <c r="E155" s="6" t="s">
        <v>740</v>
      </c>
      <c r="F155" s="6">
        <v>2049</v>
      </c>
      <c r="G155" s="6">
        <v>400</v>
      </c>
      <c r="H155" s="6"/>
      <c r="I155" s="6"/>
      <c r="J155" s="6"/>
      <c r="K155" s="6"/>
      <c r="L155" s="6"/>
      <c r="M155" s="6" t="s">
        <v>741</v>
      </c>
      <c r="N155" s="6" t="s">
        <v>742</v>
      </c>
      <c r="O155" s="6" t="s">
        <v>1571</v>
      </c>
      <c r="P155" s="6" t="s">
        <v>743</v>
      </c>
      <c r="Q155" s="6" t="s">
        <v>744</v>
      </c>
      <c r="R155" s="8">
        <v>46183</v>
      </c>
      <c r="S155" s="8">
        <v>46186</v>
      </c>
      <c r="T155" s="6"/>
      <c r="U155" s="6"/>
      <c r="V155" s="6"/>
      <c r="W155" s="6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</row>
    <row r="156" spans="1:37" ht="15" customHeight="1" x14ac:dyDescent="0.25">
      <c r="A156" s="7">
        <v>43720517135</v>
      </c>
      <c r="B156" s="6" t="s">
        <v>1580</v>
      </c>
      <c r="C156" s="6" t="s">
        <v>1573</v>
      </c>
      <c r="D156" s="6" t="s">
        <v>178</v>
      </c>
      <c r="E156" s="9" t="s">
        <v>1340</v>
      </c>
      <c r="F156" s="6">
        <v>2052</v>
      </c>
      <c r="G156" s="6">
        <v>100</v>
      </c>
      <c r="H156" s="6"/>
      <c r="I156" s="6"/>
      <c r="J156" s="6"/>
      <c r="K156" s="6"/>
      <c r="L156" s="6"/>
      <c r="M156" s="6" t="s">
        <v>1389</v>
      </c>
      <c r="N156" s="6" t="s">
        <v>1391</v>
      </c>
      <c r="O156" s="6" t="s">
        <v>1571</v>
      </c>
      <c r="P156" s="6" t="s">
        <v>1390</v>
      </c>
      <c r="Q156" s="9" t="s">
        <v>1392</v>
      </c>
      <c r="R156" s="8">
        <v>46183</v>
      </c>
      <c r="S156" s="8">
        <v>46186</v>
      </c>
      <c r="T156" s="6"/>
      <c r="U156" s="6"/>
      <c r="V156" s="6"/>
      <c r="W156" s="6" t="s">
        <v>2071</v>
      </c>
      <c r="X156" s="10" t="s">
        <v>2072</v>
      </c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</row>
    <row r="157" spans="1:37" ht="15" customHeight="1" x14ac:dyDescent="0.25">
      <c r="A157" s="7">
        <v>18446935394</v>
      </c>
      <c r="B157" s="6" t="s">
        <v>1580</v>
      </c>
      <c r="C157" s="6" t="s">
        <v>1573</v>
      </c>
      <c r="D157" s="6" t="s">
        <v>179</v>
      </c>
      <c r="E157" s="6" t="s">
        <v>745</v>
      </c>
      <c r="F157" s="6">
        <v>2055</v>
      </c>
      <c r="G157" s="6">
        <v>100</v>
      </c>
      <c r="H157" s="6"/>
      <c r="I157" s="6"/>
      <c r="J157" s="6"/>
      <c r="K157" s="6"/>
      <c r="L157" s="6"/>
      <c r="M157" s="6" t="s">
        <v>415</v>
      </c>
      <c r="N157" s="6" t="s">
        <v>415</v>
      </c>
      <c r="O157" s="6" t="s">
        <v>415</v>
      </c>
      <c r="P157" s="6" t="s">
        <v>415</v>
      </c>
      <c r="Q157" s="6" t="s">
        <v>746</v>
      </c>
      <c r="R157" s="8">
        <v>46183</v>
      </c>
      <c r="S157" s="8">
        <v>46186</v>
      </c>
      <c r="T157" s="6"/>
      <c r="U157" s="6"/>
      <c r="V157" s="6"/>
      <c r="W157" s="6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</row>
    <row r="158" spans="1:37" ht="15" customHeight="1" x14ac:dyDescent="0.25">
      <c r="A158" s="7">
        <v>1246434501</v>
      </c>
      <c r="B158" s="6" t="s">
        <v>1580</v>
      </c>
      <c r="C158" s="6" t="s">
        <v>1573</v>
      </c>
      <c r="D158" s="6" t="s">
        <v>180</v>
      </c>
      <c r="E158" s="6" t="s">
        <v>747</v>
      </c>
      <c r="F158" s="6">
        <v>2056</v>
      </c>
      <c r="G158" s="6">
        <v>100</v>
      </c>
      <c r="H158" s="6"/>
      <c r="I158" s="6"/>
      <c r="J158" s="6"/>
      <c r="K158" s="6"/>
      <c r="L158" s="6"/>
      <c r="M158" s="6" t="s">
        <v>748</v>
      </c>
      <c r="N158" s="6" t="s">
        <v>749</v>
      </c>
      <c r="O158" s="6" t="s">
        <v>1572</v>
      </c>
      <c r="P158" s="6" t="s">
        <v>632</v>
      </c>
      <c r="Q158" s="14" t="s">
        <v>2021</v>
      </c>
      <c r="R158" s="8">
        <v>46183</v>
      </c>
      <c r="S158" s="8">
        <v>46186</v>
      </c>
      <c r="T158" s="6"/>
      <c r="U158" s="6"/>
      <c r="V158" s="6"/>
      <c r="W158" s="6" t="s">
        <v>1578</v>
      </c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 t="s">
        <v>1579</v>
      </c>
      <c r="AI158" s="12" t="s">
        <v>1577</v>
      </c>
      <c r="AJ158" s="10" t="s">
        <v>1577</v>
      </c>
      <c r="AK158" s="10" t="s">
        <v>1574</v>
      </c>
    </row>
    <row r="159" spans="1:37" ht="15" customHeight="1" x14ac:dyDescent="0.25">
      <c r="A159" s="7">
        <v>18884914283</v>
      </c>
      <c r="B159" s="6" t="s">
        <v>1580</v>
      </c>
      <c r="C159" s="6" t="s">
        <v>1573</v>
      </c>
      <c r="D159" s="6" t="s">
        <v>181</v>
      </c>
      <c r="E159" s="6" t="s">
        <v>750</v>
      </c>
      <c r="F159" s="6">
        <v>2101</v>
      </c>
      <c r="G159" s="6">
        <v>200</v>
      </c>
      <c r="H159" s="6"/>
      <c r="I159" s="6"/>
      <c r="J159" s="6"/>
      <c r="K159" s="6"/>
      <c r="L159" s="6"/>
      <c r="M159" s="6" t="s">
        <v>751</v>
      </c>
      <c r="N159" s="6" t="s">
        <v>441</v>
      </c>
      <c r="O159" s="6" t="s">
        <v>415</v>
      </c>
      <c r="P159" s="6" t="s">
        <v>415</v>
      </c>
      <c r="Q159" s="6" t="s">
        <v>752</v>
      </c>
      <c r="R159" s="8">
        <v>46183</v>
      </c>
      <c r="S159" s="8">
        <v>46186</v>
      </c>
      <c r="T159" s="6"/>
      <c r="U159" s="6"/>
      <c r="V159" s="6"/>
      <c r="W159" s="6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</row>
    <row r="160" spans="1:37" ht="15" customHeight="1" x14ac:dyDescent="0.25">
      <c r="A160" s="7">
        <v>61298995247</v>
      </c>
      <c r="B160" s="6" t="s">
        <v>1580</v>
      </c>
      <c r="C160" s="6" t="s">
        <v>1573</v>
      </c>
      <c r="D160" s="6" t="s">
        <v>182</v>
      </c>
      <c r="E160" s="9" t="s">
        <v>1396</v>
      </c>
      <c r="F160" s="6">
        <v>2102</v>
      </c>
      <c r="G160" s="6">
        <v>100</v>
      </c>
      <c r="H160" s="6"/>
      <c r="I160" s="6"/>
      <c r="J160" s="6"/>
      <c r="K160" s="6"/>
      <c r="L160" s="6"/>
      <c r="M160" s="6" t="s">
        <v>1393</v>
      </c>
      <c r="N160" s="6" t="s">
        <v>1395</v>
      </c>
      <c r="O160" s="6" t="s">
        <v>1569</v>
      </c>
      <c r="P160" s="6" t="s">
        <v>1394</v>
      </c>
      <c r="Q160" s="9" t="s">
        <v>1397</v>
      </c>
      <c r="R160" s="8">
        <v>46183</v>
      </c>
      <c r="S160" s="8">
        <v>46186</v>
      </c>
      <c r="T160" s="6"/>
      <c r="U160" s="6"/>
      <c r="V160" s="6"/>
      <c r="W160" s="6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</row>
    <row r="161" spans="1:37" ht="15" customHeight="1" x14ac:dyDescent="0.25">
      <c r="A161" s="7">
        <v>12603218080</v>
      </c>
      <c r="B161" s="6" t="s">
        <v>1580</v>
      </c>
      <c r="C161" s="6" t="s">
        <v>1573</v>
      </c>
      <c r="D161" s="6" t="s">
        <v>183</v>
      </c>
      <c r="E161" s="6" t="s">
        <v>753</v>
      </c>
      <c r="F161" s="6">
        <v>2104</v>
      </c>
      <c r="G161" s="6">
        <v>300</v>
      </c>
      <c r="H161" s="6"/>
      <c r="I161" s="6"/>
      <c r="J161" s="6"/>
      <c r="K161" s="6"/>
      <c r="L161" s="6"/>
      <c r="M161" s="6" t="s">
        <v>754</v>
      </c>
      <c r="N161" s="6" t="s">
        <v>676</v>
      </c>
      <c r="O161" s="6" t="s">
        <v>415</v>
      </c>
      <c r="P161" s="6" t="s">
        <v>415</v>
      </c>
      <c r="Q161" s="14" t="s">
        <v>2022</v>
      </c>
      <c r="R161" s="8">
        <v>46183</v>
      </c>
      <c r="S161" s="8">
        <v>46186</v>
      </c>
      <c r="T161" s="6"/>
      <c r="U161" s="6"/>
      <c r="V161" s="6"/>
      <c r="W161" s="6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</row>
    <row r="162" spans="1:37" ht="15" customHeight="1" x14ac:dyDescent="0.25">
      <c r="A162" s="7">
        <v>16168421392</v>
      </c>
      <c r="B162" s="6" t="s">
        <v>1580</v>
      </c>
      <c r="C162" s="6" t="s">
        <v>1573</v>
      </c>
      <c r="D162" s="6" t="s">
        <v>184</v>
      </c>
      <c r="E162" s="6" t="s">
        <v>755</v>
      </c>
      <c r="F162" s="6">
        <v>2110</v>
      </c>
      <c r="G162" s="6">
        <v>100</v>
      </c>
      <c r="H162" s="6"/>
      <c r="I162" s="6"/>
      <c r="J162" s="6"/>
      <c r="K162" s="6"/>
      <c r="L162" s="6"/>
      <c r="M162" s="6" t="s">
        <v>756</v>
      </c>
      <c r="N162" s="6" t="s">
        <v>414</v>
      </c>
      <c r="O162" s="6" t="s">
        <v>415</v>
      </c>
      <c r="P162" s="6" t="s">
        <v>415</v>
      </c>
      <c r="Q162" s="6" t="s">
        <v>757</v>
      </c>
      <c r="R162" s="8">
        <v>46183</v>
      </c>
      <c r="S162" s="8">
        <v>46186</v>
      </c>
      <c r="T162" s="6"/>
      <c r="U162" s="6"/>
      <c r="V162" s="6"/>
      <c r="W162" s="6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</row>
    <row r="163" spans="1:37" ht="15" customHeight="1" x14ac:dyDescent="0.25">
      <c r="A163" s="7">
        <v>12055429858</v>
      </c>
      <c r="B163" s="6" t="s">
        <v>1580</v>
      </c>
      <c r="C163" s="6" t="s">
        <v>1573</v>
      </c>
      <c r="D163" s="6" t="s">
        <v>185</v>
      </c>
      <c r="E163" s="6" t="s">
        <v>758</v>
      </c>
      <c r="F163" s="6">
        <v>2115</v>
      </c>
      <c r="G163" s="6">
        <v>800</v>
      </c>
      <c r="H163" s="6"/>
      <c r="I163" s="6"/>
      <c r="J163" s="6"/>
      <c r="K163" s="6"/>
      <c r="L163" s="6"/>
      <c r="M163" s="6" t="s">
        <v>759</v>
      </c>
      <c r="N163" s="6" t="s">
        <v>760</v>
      </c>
      <c r="O163" s="6" t="s">
        <v>415</v>
      </c>
      <c r="P163" s="6" t="s">
        <v>415</v>
      </c>
      <c r="Q163" s="15"/>
      <c r="R163" s="8">
        <v>46183</v>
      </c>
      <c r="S163" s="8">
        <v>46186</v>
      </c>
      <c r="T163" s="6"/>
      <c r="U163" s="6"/>
      <c r="V163" s="6"/>
      <c r="W163" s="6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</row>
    <row r="164" spans="1:37" ht="15" customHeight="1" x14ac:dyDescent="0.25">
      <c r="A164" s="7">
        <v>17043657300</v>
      </c>
      <c r="B164" s="6" t="s">
        <v>1580</v>
      </c>
      <c r="C164" s="6" t="s">
        <v>1573</v>
      </c>
      <c r="D164" s="6" t="s">
        <v>186</v>
      </c>
      <c r="E164" s="6" t="s">
        <v>761</v>
      </c>
      <c r="F164" s="6">
        <v>2126</v>
      </c>
      <c r="G164" s="6">
        <v>200</v>
      </c>
      <c r="H164" s="6"/>
      <c r="I164" s="6"/>
      <c r="J164" s="6"/>
      <c r="K164" s="6"/>
      <c r="L164" s="6"/>
      <c r="M164" s="6" t="s">
        <v>762</v>
      </c>
      <c r="N164" s="6" t="s">
        <v>441</v>
      </c>
      <c r="O164" s="6" t="s">
        <v>415</v>
      </c>
      <c r="P164" s="6" t="s">
        <v>415</v>
      </c>
      <c r="Q164" s="6" t="s">
        <v>763</v>
      </c>
      <c r="R164" s="8">
        <v>46183</v>
      </c>
      <c r="S164" s="8">
        <v>46186</v>
      </c>
      <c r="T164" s="6"/>
      <c r="U164" s="6"/>
      <c r="V164" s="6"/>
      <c r="W164" s="6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</row>
    <row r="165" spans="1:37" ht="15" customHeight="1" x14ac:dyDescent="0.25">
      <c r="A165" s="7">
        <v>14403542600</v>
      </c>
      <c r="B165" s="6" t="s">
        <v>1580</v>
      </c>
      <c r="C165" s="6" t="s">
        <v>1573</v>
      </c>
      <c r="D165" s="6" t="s">
        <v>187</v>
      </c>
      <c r="E165" s="6" t="s">
        <v>764</v>
      </c>
      <c r="F165" s="6">
        <v>2127</v>
      </c>
      <c r="G165" s="6">
        <v>400</v>
      </c>
      <c r="H165" s="6"/>
      <c r="I165" s="6"/>
      <c r="J165" s="6"/>
      <c r="K165" s="6"/>
      <c r="L165" s="6"/>
      <c r="M165" s="6" t="s">
        <v>765</v>
      </c>
      <c r="N165" s="6" t="s">
        <v>445</v>
      </c>
      <c r="O165" s="6" t="s">
        <v>415</v>
      </c>
      <c r="P165" s="6" t="s">
        <v>415</v>
      </c>
      <c r="Q165" s="6" t="s">
        <v>766</v>
      </c>
      <c r="R165" s="8">
        <v>46183</v>
      </c>
      <c r="S165" s="8">
        <v>46186</v>
      </c>
      <c r="T165" s="6"/>
      <c r="U165" s="6"/>
      <c r="V165" s="6"/>
      <c r="W165" s="6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</row>
    <row r="166" spans="1:37" ht="15" customHeight="1" x14ac:dyDescent="0.25">
      <c r="A166" s="7">
        <v>12065715710</v>
      </c>
      <c r="B166" s="6" t="s">
        <v>1580</v>
      </c>
      <c r="C166" s="6" t="s">
        <v>1573</v>
      </c>
      <c r="D166" s="6" t="s">
        <v>188</v>
      </c>
      <c r="E166" s="6" t="s">
        <v>767</v>
      </c>
      <c r="F166" s="6">
        <v>2130</v>
      </c>
      <c r="G166" s="6">
        <v>100</v>
      </c>
      <c r="H166" s="6"/>
      <c r="I166" s="6"/>
      <c r="J166" s="6"/>
      <c r="K166" s="6"/>
      <c r="L166" s="6"/>
      <c r="M166" s="6" t="s">
        <v>768</v>
      </c>
      <c r="N166" s="6" t="s">
        <v>525</v>
      </c>
      <c r="O166" s="6" t="s">
        <v>415</v>
      </c>
      <c r="P166" s="6" t="s">
        <v>415</v>
      </c>
      <c r="Q166" s="6" t="s">
        <v>769</v>
      </c>
      <c r="R166" s="8">
        <v>46183</v>
      </c>
      <c r="S166" s="8">
        <v>46186</v>
      </c>
      <c r="T166" s="6"/>
      <c r="U166" s="6"/>
      <c r="V166" s="6"/>
      <c r="W166" s="6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</row>
    <row r="167" spans="1:37" ht="15" customHeight="1" x14ac:dyDescent="0.25">
      <c r="A167" s="7">
        <v>19712021663</v>
      </c>
      <c r="B167" s="6" t="s">
        <v>1580</v>
      </c>
      <c r="C167" s="6" t="s">
        <v>1573</v>
      </c>
      <c r="D167" s="6" t="s">
        <v>189</v>
      </c>
      <c r="E167" s="9" t="s">
        <v>1398</v>
      </c>
      <c r="F167" s="6">
        <v>2133</v>
      </c>
      <c r="G167" s="6">
        <v>100</v>
      </c>
      <c r="H167" s="6"/>
      <c r="I167" s="6"/>
      <c r="J167" s="6"/>
      <c r="K167" s="6"/>
      <c r="L167" s="6"/>
      <c r="M167" s="6" t="s">
        <v>415</v>
      </c>
      <c r="N167" s="6" t="s">
        <v>415</v>
      </c>
      <c r="O167" s="6" t="s">
        <v>415</v>
      </c>
      <c r="P167" s="6" t="s">
        <v>415</v>
      </c>
      <c r="Q167" s="9" t="s">
        <v>1399</v>
      </c>
      <c r="R167" s="8">
        <v>46183</v>
      </c>
      <c r="S167" s="8">
        <v>46186</v>
      </c>
      <c r="T167" s="6"/>
      <c r="U167" s="6"/>
      <c r="V167" s="6"/>
      <c r="W167" s="6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</row>
    <row r="168" spans="1:37" ht="15" customHeight="1" x14ac:dyDescent="0.25">
      <c r="A168" s="7">
        <v>14109018430</v>
      </c>
      <c r="B168" s="6" t="s">
        <v>1580</v>
      </c>
      <c r="C168" s="6" t="s">
        <v>1573</v>
      </c>
      <c r="D168" s="6" t="s">
        <v>190</v>
      </c>
      <c r="E168" s="6" t="s">
        <v>770</v>
      </c>
      <c r="F168" s="6">
        <v>2135</v>
      </c>
      <c r="G168" s="6">
        <v>200</v>
      </c>
      <c r="H168" s="6"/>
      <c r="I168" s="6"/>
      <c r="J168" s="6"/>
      <c r="K168" s="6"/>
      <c r="L168" s="6"/>
      <c r="M168" s="6" t="s">
        <v>771</v>
      </c>
      <c r="N168" s="6" t="s">
        <v>584</v>
      </c>
      <c r="O168" s="6" t="s">
        <v>415</v>
      </c>
      <c r="P168" s="6" t="s">
        <v>415</v>
      </c>
      <c r="Q168" s="6" t="s">
        <v>772</v>
      </c>
      <c r="R168" s="8">
        <v>46183</v>
      </c>
      <c r="S168" s="8">
        <v>46186</v>
      </c>
      <c r="T168" s="6"/>
      <c r="U168" s="6"/>
      <c r="V168" s="6"/>
      <c r="W168" s="6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</row>
    <row r="169" spans="1:37" ht="15" customHeight="1" x14ac:dyDescent="0.25">
      <c r="A169" s="7">
        <v>14085003500</v>
      </c>
      <c r="B169" s="6" t="s">
        <v>1580</v>
      </c>
      <c r="C169" s="6" t="s">
        <v>1573</v>
      </c>
      <c r="D169" s="6" t="s">
        <v>191</v>
      </c>
      <c r="E169" s="9" t="s">
        <v>1401</v>
      </c>
      <c r="F169" s="6">
        <v>2154</v>
      </c>
      <c r="G169" s="6">
        <v>200</v>
      </c>
      <c r="H169" s="6"/>
      <c r="I169" s="6"/>
      <c r="J169" s="6"/>
      <c r="K169" s="6"/>
      <c r="L169" s="6"/>
      <c r="M169" s="6" t="s">
        <v>1400</v>
      </c>
      <c r="N169" s="6" t="s">
        <v>441</v>
      </c>
      <c r="O169" s="6" t="s">
        <v>415</v>
      </c>
      <c r="P169" s="6" t="s">
        <v>415</v>
      </c>
      <c r="Q169" s="9" t="s">
        <v>1402</v>
      </c>
      <c r="R169" s="8">
        <v>46183</v>
      </c>
      <c r="S169" s="8">
        <v>46186</v>
      </c>
      <c r="T169" s="6"/>
      <c r="U169" s="6"/>
      <c r="V169" s="6"/>
      <c r="W169" s="6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</row>
    <row r="170" spans="1:37" ht="15" customHeight="1" x14ac:dyDescent="0.25">
      <c r="A170" s="7">
        <v>14123513913</v>
      </c>
      <c r="B170" s="6" t="s">
        <v>1580</v>
      </c>
      <c r="C170" s="6" t="s">
        <v>1573</v>
      </c>
      <c r="D170" s="6" t="s">
        <v>192</v>
      </c>
      <c r="E170" s="6" t="s">
        <v>773</v>
      </c>
      <c r="F170" s="6">
        <v>2204</v>
      </c>
      <c r="G170" s="6">
        <v>400</v>
      </c>
      <c r="H170" s="6"/>
      <c r="I170" s="6"/>
      <c r="J170" s="6"/>
      <c r="K170" s="6"/>
      <c r="L170" s="6"/>
      <c r="M170" s="6" t="s">
        <v>774</v>
      </c>
      <c r="N170" s="6" t="s">
        <v>437</v>
      </c>
      <c r="O170" s="6" t="s">
        <v>415</v>
      </c>
      <c r="P170" s="6" t="s">
        <v>415</v>
      </c>
      <c r="Q170" s="6" t="s">
        <v>775</v>
      </c>
      <c r="R170" s="8">
        <v>46183</v>
      </c>
      <c r="S170" s="8">
        <v>46186</v>
      </c>
      <c r="T170" s="6"/>
      <c r="U170" s="6"/>
      <c r="V170" s="6"/>
      <c r="W170" s="6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</row>
    <row r="171" spans="1:37" ht="15" customHeight="1" x14ac:dyDescent="0.25">
      <c r="A171" s="7">
        <v>14258839290</v>
      </c>
      <c r="B171" s="6" t="s">
        <v>1580</v>
      </c>
      <c r="C171" s="6" t="s">
        <v>1573</v>
      </c>
      <c r="D171" s="6" t="s">
        <v>193</v>
      </c>
      <c r="E171" s="6" t="s">
        <v>776</v>
      </c>
      <c r="F171" s="6">
        <v>2205</v>
      </c>
      <c r="G171" s="6">
        <v>400</v>
      </c>
      <c r="H171" s="6"/>
      <c r="I171" s="6"/>
      <c r="J171" s="6"/>
      <c r="K171" s="6"/>
      <c r="L171" s="6"/>
      <c r="M171" s="6" t="s">
        <v>777</v>
      </c>
      <c r="N171" s="6" t="s">
        <v>525</v>
      </c>
      <c r="O171" s="6" t="s">
        <v>415</v>
      </c>
      <c r="P171" s="6" t="s">
        <v>415</v>
      </c>
      <c r="Q171" s="6" t="s">
        <v>778</v>
      </c>
      <c r="R171" s="8">
        <v>46183</v>
      </c>
      <c r="S171" s="8">
        <v>46186</v>
      </c>
      <c r="T171" s="6"/>
      <c r="U171" s="6"/>
      <c r="V171" s="6"/>
      <c r="W171" s="6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</row>
    <row r="172" spans="1:37" ht="15" customHeight="1" x14ac:dyDescent="0.25">
      <c r="A172" s="7">
        <v>15167676786</v>
      </c>
      <c r="B172" s="6" t="s">
        <v>1580</v>
      </c>
      <c r="C172" s="6" t="s">
        <v>1573</v>
      </c>
      <c r="D172" s="6" t="s">
        <v>194</v>
      </c>
      <c r="E172" s="6" t="s">
        <v>779</v>
      </c>
      <c r="F172" s="6">
        <v>2211</v>
      </c>
      <c r="G172" s="6">
        <v>400</v>
      </c>
      <c r="H172" s="6"/>
      <c r="I172" s="6"/>
      <c r="J172" s="6"/>
      <c r="K172" s="6"/>
      <c r="L172" s="6"/>
      <c r="M172" s="6" t="s">
        <v>780</v>
      </c>
      <c r="N172" s="6" t="s">
        <v>600</v>
      </c>
      <c r="O172" s="6" t="s">
        <v>415</v>
      </c>
      <c r="P172" s="6" t="s">
        <v>415</v>
      </c>
      <c r="Q172" s="6" t="s">
        <v>781</v>
      </c>
      <c r="R172" s="8">
        <v>46183</v>
      </c>
      <c r="S172" s="8">
        <v>46186</v>
      </c>
      <c r="T172" s="6"/>
      <c r="U172" s="6"/>
      <c r="V172" s="6"/>
      <c r="W172" s="6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</row>
    <row r="173" spans="1:37" ht="15" customHeight="1" x14ac:dyDescent="0.25">
      <c r="A173" s="7">
        <v>18009503839</v>
      </c>
      <c r="B173" s="6" t="s">
        <v>1580</v>
      </c>
      <c r="C173" s="6" t="s">
        <v>1573</v>
      </c>
      <c r="D173" s="6" t="s">
        <v>195</v>
      </c>
      <c r="E173" s="6" t="s">
        <v>782</v>
      </c>
      <c r="F173" s="6">
        <v>2217</v>
      </c>
      <c r="G173" s="6">
        <v>600</v>
      </c>
      <c r="H173" s="6"/>
      <c r="I173" s="6"/>
      <c r="J173" s="6"/>
      <c r="K173" s="6"/>
      <c r="L173" s="6"/>
      <c r="M173" s="6" t="s">
        <v>783</v>
      </c>
      <c r="N173" s="6" t="s">
        <v>515</v>
      </c>
      <c r="O173" s="6" t="s">
        <v>415</v>
      </c>
      <c r="P173" s="6" t="s">
        <v>415</v>
      </c>
      <c r="Q173" s="14" t="s">
        <v>2023</v>
      </c>
      <c r="R173" s="8">
        <v>46183</v>
      </c>
      <c r="S173" s="8">
        <v>46186</v>
      </c>
      <c r="T173" s="6"/>
      <c r="U173" s="6"/>
      <c r="V173" s="6"/>
      <c r="W173" s="6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</row>
    <row r="174" spans="1:37" ht="15" customHeight="1" x14ac:dyDescent="0.25">
      <c r="A174" s="7" t="s">
        <v>629</v>
      </c>
      <c r="B174" s="6" t="s">
        <v>1580</v>
      </c>
      <c r="C174" s="6" t="s">
        <v>1573</v>
      </c>
      <c r="D174" s="6" t="s">
        <v>196</v>
      </c>
      <c r="E174" s="9" t="s">
        <v>1403</v>
      </c>
      <c r="F174" s="6">
        <v>2227</v>
      </c>
      <c r="G174" s="6">
        <v>600</v>
      </c>
      <c r="H174" s="6"/>
      <c r="I174" s="6"/>
      <c r="J174" s="6"/>
      <c r="K174" s="6"/>
      <c r="L174" s="6"/>
      <c r="M174" s="6" t="s">
        <v>1404</v>
      </c>
      <c r="N174" s="6" t="s">
        <v>600</v>
      </c>
      <c r="O174" s="6" t="s">
        <v>415</v>
      </c>
      <c r="P174" s="6" t="s">
        <v>415</v>
      </c>
      <c r="Q174" s="9" t="s">
        <v>1405</v>
      </c>
      <c r="R174" s="8">
        <v>46183</v>
      </c>
      <c r="S174" s="8">
        <v>46186</v>
      </c>
      <c r="T174" s="6"/>
      <c r="U174" s="6"/>
      <c r="V174" s="6"/>
      <c r="W174" s="6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</row>
    <row r="175" spans="1:37" ht="15" customHeight="1" x14ac:dyDescent="0.25">
      <c r="A175" s="7">
        <v>15713233636</v>
      </c>
      <c r="B175" s="6" t="s">
        <v>1580</v>
      </c>
      <c r="C175" s="6" t="s">
        <v>1573</v>
      </c>
      <c r="D175" s="6" t="s">
        <v>197</v>
      </c>
      <c r="E175" s="6" t="s">
        <v>784</v>
      </c>
      <c r="F175" s="6">
        <v>2232</v>
      </c>
      <c r="G175" s="6">
        <v>100</v>
      </c>
      <c r="H175" s="6"/>
      <c r="I175" s="6"/>
      <c r="J175" s="6"/>
      <c r="K175" s="6"/>
      <c r="L175" s="6"/>
      <c r="M175" s="6" t="s">
        <v>785</v>
      </c>
      <c r="N175" s="6" t="s">
        <v>786</v>
      </c>
      <c r="O175" s="6" t="s">
        <v>415</v>
      </c>
      <c r="P175" s="6" t="s">
        <v>415</v>
      </c>
      <c r="Q175" s="6" t="s">
        <v>787</v>
      </c>
      <c r="R175" s="8">
        <v>46183</v>
      </c>
      <c r="S175" s="8">
        <v>46186</v>
      </c>
      <c r="T175" s="6"/>
      <c r="U175" s="6"/>
      <c r="V175" s="6"/>
      <c r="W175" s="6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</row>
    <row r="176" spans="1:37" ht="15" customHeight="1" x14ac:dyDescent="0.25">
      <c r="A176" s="7">
        <v>19166316500</v>
      </c>
      <c r="B176" s="6" t="s">
        <v>1580</v>
      </c>
      <c r="C176" s="6" t="s">
        <v>1573</v>
      </c>
      <c r="D176" s="6" t="s">
        <v>198</v>
      </c>
      <c r="E176" s="6" t="s">
        <v>788</v>
      </c>
      <c r="F176" s="6">
        <v>2234</v>
      </c>
      <c r="G176" s="6">
        <v>200</v>
      </c>
      <c r="H176" s="6"/>
      <c r="I176" s="6"/>
      <c r="J176" s="6"/>
      <c r="K176" s="6"/>
      <c r="L176" s="6"/>
      <c r="M176" s="6" t="s">
        <v>789</v>
      </c>
      <c r="N176" s="6" t="s">
        <v>441</v>
      </c>
      <c r="O176" s="6" t="s">
        <v>415</v>
      </c>
      <c r="P176" s="6" t="s">
        <v>415</v>
      </c>
      <c r="Q176" s="6" t="s">
        <v>790</v>
      </c>
      <c r="R176" s="8">
        <v>46183</v>
      </c>
      <c r="S176" s="8">
        <v>46186</v>
      </c>
      <c r="T176" s="6"/>
      <c r="U176" s="6"/>
      <c r="V176" s="6"/>
      <c r="W176" s="6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</row>
    <row r="177" spans="1:37" ht="15" customHeight="1" x14ac:dyDescent="0.25">
      <c r="A177" s="7">
        <v>18884227233</v>
      </c>
      <c r="B177" s="6" t="s">
        <v>1580</v>
      </c>
      <c r="C177" s="6" t="s">
        <v>1573</v>
      </c>
      <c r="D177" s="6" t="s">
        <v>199</v>
      </c>
      <c r="E177" s="6" t="s">
        <v>791</v>
      </c>
      <c r="F177" s="6">
        <v>2235</v>
      </c>
      <c r="G177" s="6">
        <v>400</v>
      </c>
      <c r="H177" s="6"/>
      <c r="I177" s="6"/>
      <c r="J177" s="6"/>
      <c r="K177" s="6"/>
      <c r="L177" s="6"/>
      <c r="M177" s="6" t="s">
        <v>792</v>
      </c>
      <c r="N177" s="6" t="s">
        <v>515</v>
      </c>
      <c r="O177" s="6" t="s">
        <v>415</v>
      </c>
      <c r="P177" s="6" t="s">
        <v>415</v>
      </c>
      <c r="Q177" s="6" t="s">
        <v>793</v>
      </c>
      <c r="R177" s="8">
        <v>46183</v>
      </c>
      <c r="S177" s="8">
        <v>46186</v>
      </c>
      <c r="T177" s="6"/>
      <c r="U177" s="6"/>
      <c r="V177" s="6"/>
      <c r="W177" s="6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</row>
    <row r="178" spans="1:37" ht="15" customHeight="1" x14ac:dyDescent="0.25">
      <c r="A178" s="7">
        <v>15102406866</v>
      </c>
      <c r="B178" s="6" t="s">
        <v>1580</v>
      </c>
      <c r="C178" s="6" t="s">
        <v>1573</v>
      </c>
      <c r="D178" s="6" t="s">
        <v>200</v>
      </c>
      <c r="E178" s="6" t="s">
        <v>794</v>
      </c>
      <c r="F178" s="6">
        <v>2301</v>
      </c>
      <c r="G178" s="6">
        <v>100</v>
      </c>
      <c r="H178" s="6"/>
      <c r="I178" s="6"/>
      <c r="J178" s="6"/>
      <c r="K178" s="6"/>
      <c r="L178" s="6"/>
      <c r="M178" s="6" t="s">
        <v>795</v>
      </c>
      <c r="N178" s="6" t="s">
        <v>441</v>
      </c>
      <c r="O178" s="6" t="s">
        <v>415</v>
      </c>
      <c r="P178" s="6" t="s">
        <v>415</v>
      </c>
      <c r="Q178" s="6" t="s">
        <v>796</v>
      </c>
      <c r="R178" s="8">
        <v>46183</v>
      </c>
      <c r="S178" s="8">
        <v>46186</v>
      </c>
      <c r="T178" s="6"/>
      <c r="U178" s="6"/>
      <c r="V178" s="6"/>
      <c r="W178" s="6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</row>
    <row r="179" spans="1:37" ht="15" customHeight="1" x14ac:dyDescent="0.25">
      <c r="A179" s="7">
        <v>18002338493</v>
      </c>
      <c r="B179" s="6" t="s">
        <v>1580</v>
      </c>
      <c r="C179" s="6" t="s">
        <v>1573</v>
      </c>
      <c r="D179" s="6" t="s">
        <v>201</v>
      </c>
      <c r="E179" s="6" t="s">
        <v>797</v>
      </c>
      <c r="F179" s="6">
        <v>2305</v>
      </c>
      <c r="G179" s="6">
        <v>600</v>
      </c>
      <c r="H179" s="6"/>
      <c r="I179" s="6"/>
      <c r="J179" s="6"/>
      <c r="K179" s="6"/>
      <c r="L179" s="6"/>
      <c r="M179" s="6" t="s">
        <v>798</v>
      </c>
      <c r="N179" s="6" t="s">
        <v>419</v>
      </c>
      <c r="O179" s="6" t="s">
        <v>415</v>
      </c>
      <c r="P179" s="6" t="s">
        <v>415</v>
      </c>
      <c r="Q179" s="6" t="s">
        <v>799</v>
      </c>
      <c r="R179" s="8">
        <v>46183</v>
      </c>
      <c r="S179" s="8">
        <v>46186</v>
      </c>
      <c r="T179" s="6"/>
      <c r="U179" s="6"/>
      <c r="V179" s="6"/>
      <c r="W179" s="6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</row>
    <row r="180" spans="1:37" ht="15" customHeight="1" x14ac:dyDescent="0.25">
      <c r="A180" s="7">
        <v>19493484565</v>
      </c>
      <c r="B180" s="6" t="s">
        <v>1580</v>
      </c>
      <c r="C180" s="6" t="s">
        <v>1573</v>
      </c>
      <c r="D180" s="6" t="s">
        <v>202</v>
      </c>
      <c r="E180" s="6" t="s">
        <v>800</v>
      </c>
      <c r="F180" s="6">
        <v>2327</v>
      </c>
      <c r="G180" s="6">
        <v>600</v>
      </c>
      <c r="H180" s="6"/>
      <c r="I180" s="6"/>
      <c r="J180" s="6"/>
      <c r="K180" s="6"/>
      <c r="L180" s="6"/>
      <c r="M180" s="6" t="s">
        <v>801</v>
      </c>
      <c r="N180" s="6" t="s">
        <v>441</v>
      </c>
      <c r="O180" s="6" t="s">
        <v>415</v>
      </c>
      <c r="P180" s="6" t="s">
        <v>415</v>
      </c>
      <c r="Q180" s="6" t="s">
        <v>802</v>
      </c>
      <c r="R180" s="8">
        <v>46183</v>
      </c>
      <c r="S180" s="8">
        <v>46186</v>
      </c>
      <c r="T180" s="6"/>
      <c r="U180" s="6"/>
      <c r="V180" s="6"/>
      <c r="W180" s="6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</row>
    <row r="181" spans="1:37" ht="15" customHeight="1" x14ac:dyDescent="0.25">
      <c r="A181" s="7">
        <v>18772059854</v>
      </c>
      <c r="B181" s="6" t="s">
        <v>1580</v>
      </c>
      <c r="C181" s="6" t="s">
        <v>1573</v>
      </c>
      <c r="D181" s="6" t="s">
        <v>203</v>
      </c>
      <c r="E181" s="6" t="s">
        <v>803</v>
      </c>
      <c r="F181" s="6">
        <v>2335</v>
      </c>
      <c r="G181" s="6">
        <v>400</v>
      </c>
      <c r="H181" s="6"/>
      <c r="I181" s="6"/>
      <c r="J181" s="6"/>
      <c r="K181" s="6"/>
      <c r="L181" s="6"/>
      <c r="M181" s="6" t="s">
        <v>804</v>
      </c>
      <c r="N181" s="6" t="s">
        <v>445</v>
      </c>
      <c r="O181" s="6" t="s">
        <v>415</v>
      </c>
      <c r="P181" s="6" t="s">
        <v>415</v>
      </c>
      <c r="Q181" s="6" t="s">
        <v>805</v>
      </c>
      <c r="R181" s="8">
        <v>46183</v>
      </c>
      <c r="S181" s="8">
        <v>46186</v>
      </c>
      <c r="T181" s="6"/>
      <c r="U181" s="6"/>
      <c r="V181" s="6"/>
      <c r="W181" s="6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</row>
    <row r="182" spans="1:37" ht="15" customHeight="1" x14ac:dyDescent="0.25">
      <c r="A182" s="7">
        <v>12136314414</v>
      </c>
      <c r="B182" s="6" t="s">
        <v>1580</v>
      </c>
      <c r="C182" s="6" t="s">
        <v>1573</v>
      </c>
      <c r="D182" s="6" t="s">
        <v>204</v>
      </c>
      <c r="E182" s="9" t="s">
        <v>1353</v>
      </c>
      <c r="F182" s="6">
        <v>2400</v>
      </c>
      <c r="G182" s="6">
        <v>100</v>
      </c>
      <c r="H182" s="6"/>
      <c r="I182" s="6"/>
      <c r="J182" s="6"/>
      <c r="K182" s="6"/>
      <c r="L182" s="6"/>
      <c r="M182" s="6" t="s">
        <v>1406</v>
      </c>
      <c r="N182" s="6" t="s">
        <v>441</v>
      </c>
      <c r="O182" s="6" t="s">
        <v>415</v>
      </c>
      <c r="P182" s="6" t="s">
        <v>415</v>
      </c>
      <c r="Q182" s="9" t="s">
        <v>1407</v>
      </c>
      <c r="R182" s="8">
        <v>46183</v>
      </c>
      <c r="S182" s="8">
        <v>46186</v>
      </c>
      <c r="T182" s="6"/>
      <c r="U182" s="6"/>
      <c r="V182" s="6"/>
      <c r="W182" s="6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</row>
    <row r="183" spans="1:37" ht="15" customHeight="1" x14ac:dyDescent="0.25">
      <c r="A183" s="7">
        <v>15612573436</v>
      </c>
      <c r="B183" s="6" t="s">
        <v>1580</v>
      </c>
      <c r="C183" s="6" t="s">
        <v>1573</v>
      </c>
      <c r="D183" s="6" t="s">
        <v>205</v>
      </c>
      <c r="E183" s="9" t="s">
        <v>1408</v>
      </c>
      <c r="F183" s="6">
        <v>2401</v>
      </c>
      <c r="G183" s="6">
        <v>100</v>
      </c>
      <c r="H183" s="6"/>
      <c r="I183" s="6"/>
      <c r="J183" s="6"/>
      <c r="K183" s="6"/>
      <c r="L183" s="6"/>
      <c r="M183" s="6" t="s">
        <v>1409</v>
      </c>
      <c r="N183" s="6" t="s">
        <v>470</v>
      </c>
      <c r="O183" s="6" t="s">
        <v>415</v>
      </c>
      <c r="P183" s="6" t="s">
        <v>415</v>
      </c>
      <c r="Q183" s="9" t="s">
        <v>1410</v>
      </c>
      <c r="R183" s="8">
        <v>46183</v>
      </c>
      <c r="S183" s="8">
        <v>46186</v>
      </c>
      <c r="T183" s="6"/>
      <c r="U183" s="6"/>
      <c r="V183" s="6"/>
      <c r="W183" s="6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</row>
    <row r="184" spans="1:37" ht="15" customHeight="1" x14ac:dyDescent="0.25">
      <c r="A184" s="7" t="s">
        <v>629</v>
      </c>
      <c r="B184" s="6" t="s">
        <v>1580</v>
      </c>
      <c r="C184" s="6" t="s">
        <v>1573</v>
      </c>
      <c r="D184" s="6" t="s">
        <v>206</v>
      </c>
      <c r="E184" s="6" t="s">
        <v>806</v>
      </c>
      <c r="F184" s="6">
        <v>2402</v>
      </c>
      <c r="G184" s="6">
        <v>100</v>
      </c>
      <c r="H184" s="6"/>
      <c r="I184" s="6"/>
      <c r="J184" s="6"/>
      <c r="K184" s="6"/>
      <c r="L184" s="6"/>
      <c r="M184" s="6" t="s">
        <v>807</v>
      </c>
      <c r="N184" s="6" t="s">
        <v>474</v>
      </c>
      <c r="O184" s="6" t="s">
        <v>415</v>
      </c>
      <c r="P184" s="6" t="s">
        <v>415</v>
      </c>
      <c r="Q184" s="6" t="s">
        <v>808</v>
      </c>
      <c r="R184" s="8">
        <v>46183</v>
      </c>
      <c r="S184" s="8">
        <v>46186</v>
      </c>
      <c r="T184" s="6"/>
      <c r="U184" s="6"/>
      <c r="V184" s="6"/>
      <c r="W184" s="6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</row>
    <row r="185" spans="1:37" ht="15" customHeight="1" x14ac:dyDescent="0.25">
      <c r="A185" s="7">
        <v>15208813993</v>
      </c>
      <c r="B185" s="6" t="s">
        <v>1580</v>
      </c>
      <c r="C185" s="6" t="s">
        <v>1573</v>
      </c>
      <c r="D185" s="6" t="s">
        <v>207</v>
      </c>
      <c r="E185" s="6" t="s">
        <v>809</v>
      </c>
      <c r="F185" s="6">
        <v>2405</v>
      </c>
      <c r="G185" s="6">
        <v>200</v>
      </c>
      <c r="H185" s="6"/>
      <c r="I185" s="6"/>
      <c r="J185" s="6"/>
      <c r="K185" s="6"/>
      <c r="L185" s="6"/>
      <c r="M185" s="6" t="s">
        <v>810</v>
      </c>
      <c r="N185" s="6" t="s">
        <v>574</v>
      </c>
      <c r="O185" s="6" t="s">
        <v>415</v>
      </c>
      <c r="P185" s="6" t="s">
        <v>415</v>
      </c>
      <c r="Q185" s="6" t="s">
        <v>811</v>
      </c>
      <c r="R185" s="8">
        <v>46183</v>
      </c>
      <c r="S185" s="8">
        <v>46186</v>
      </c>
      <c r="T185" s="6"/>
      <c r="U185" s="6"/>
      <c r="V185" s="6"/>
      <c r="W185" s="6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</row>
    <row r="186" spans="1:37" ht="15" customHeight="1" x14ac:dyDescent="0.25">
      <c r="A186" s="7">
        <v>18889258638</v>
      </c>
      <c r="B186" s="6" t="s">
        <v>1580</v>
      </c>
      <c r="C186" s="6" t="s">
        <v>1573</v>
      </c>
      <c r="D186" s="6" t="s">
        <v>208</v>
      </c>
      <c r="E186" s="6" t="s">
        <v>812</v>
      </c>
      <c r="F186" s="6">
        <v>2409</v>
      </c>
      <c r="G186" s="6">
        <v>100</v>
      </c>
      <c r="H186" s="6"/>
      <c r="I186" s="6"/>
      <c r="J186" s="6"/>
      <c r="K186" s="6"/>
      <c r="L186" s="6"/>
      <c r="M186" s="6" t="s">
        <v>813</v>
      </c>
      <c r="N186" s="6" t="s">
        <v>419</v>
      </c>
      <c r="O186" s="6" t="s">
        <v>415</v>
      </c>
      <c r="P186" s="6" t="s">
        <v>415</v>
      </c>
      <c r="Q186" s="14" t="s">
        <v>2024</v>
      </c>
      <c r="R186" s="8">
        <v>46183</v>
      </c>
      <c r="S186" s="8">
        <v>46186</v>
      </c>
      <c r="T186" s="6"/>
      <c r="U186" s="6"/>
      <c r="V186" s="6"/>
      <c r="W186" s="6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</row>
    <row r="187" spans="1:37" ht="15" customHeight="1" x14ac:dyDescent="0.25">
      <c r="A187" s="7">
        <v>19413654646</v>
      </c>
      <c r="B187" s="6" t="s">
        <v>1580</v>
      </c>
      <c r="C187" s="6" t="s">
        <v>1573</v>
      </c>
      <c r="D187" s="6" t="s">
        <v>209</v>
      </c>
      <c r="E187" s="6" t="s">
        <v>814</v>
      </c>
      <c r="F187" s="6">
        <v>2411</v>
      </c>
      <c r="G187" s="6">
        <v>100</v>
      </c>
      <c r="H187" s="6"/>
      <c r="I187" s="6"/>
      <c r="J187" s="6"/>
      <c r="K187" s="6"/>
      <c r="L187" s="6"/>
      <c r="M187" s="6" t="s">
        <v>815</v>
      </c>
      <c r="N187" s="6" t="s">
        <v>470</v>
      </c>
      <c r="O187" s="6" t="s">
        <v>415</v>
      </c>
      <c r="P187" s="6" t="s">
        <v>415</v>
      </c>
      <c r="Q187" s="6" t="s">
        <v>816</v>
      </c>
      <c r="R187" s="8">
        <v>46183</v>
      </c>
      <c r="S187" s="8">
        <v>46186</v>
      </c>
      <c r="T187" s="6"/>
      <c r="U187" s="6"/>
      <c r="V187" s="6"/>
      <c r="W187" s="6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</row>
    <row r="188" spans="1:37" ht="15" customHeight="1" x14ac:dyDescent="0.25">
      <c r="A188" s="7">
        <v>17176370500</v>
      </c>
      <c r="B188" s="6" t="s">
        <v>1580</v>
      </c>
      <c r="C188" s="6" t="s">
        <v>1573</v>
      </c>
      <c r="D188" s="6" t="s">
        <v>210</v>
      </c>
      <c r="E188" s="6" t="s">
        <v>817</v>
      </c>
      <c r="F188" s="6">
        <v>2419</v>
      </c>
      <c r="G188" s="6">
        <v>400</v>
      </c>
      <c r="H188" s="6"/>
      <c r="I188" s="6"/>
      <c r="J188" s="6"/>
      <c r="K188" s="6"/>
      <c r="L188" s="6"/>
      <c r="M188" s="6" t="s">
        <v>818</v>
      </c>
      <c r="N188" s="6" t="s">
        <v>437</v>
      </c>
      <c r="O188" s="6" t="s">
        <v>415</v>
      </c>
      <c r="P188" s="6" t="s">
        <v>415</v>
      </c>
      <c r="Q188" s="6" t="s">
        <v>819</v>
      </c>
      <c r="R188" s="8">
        <v>46183</v>
      </c>
      <c r="S188" s="8">
        <v>46186</v>
      </c>
      <c r="T188" s="6"/>
      <c r="U188" s="6"/>
      <c r="V188" s="6"/>
      <c r="W188" s="6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</row>
    <row r="189" spans="1:37" ht="15" customHeight="1" x14ac:dyDescent="0.25">
      <c r="A189" s="7">
        <v>12163928141</v>
      </c>
      <c r="B189" s="6" t="s">
        <v>1580</v>
      </c>
      <c r="C189" s="6" t="s">
        <v>1573</v>
      </c>
      <c r="D189" s="6" t="s">
        <v>211</v>
      </c>
      <c r="E189" s="6" t="s">
        <v>820</v>
      </c>
      <c r="F189" s="6" t="s">
        <v>408</v>
      </c>
      <c r="G189" s="6">
        <v>1600</v>
      </c>
      <c r="H189" s="6"/>
      <c r="I189" s="6"/>
      <c r="J189" s="6"/>
      <c r="K189" s="6"/>
      <c r="L189" s="6"/>
      <c r="M189" s="6" t="s">
        <v>821</v>
      </c>
      <c r="N189" s="6" t="s">
        <v>445</v>
      </c>
      <c r="O189" s="6" t="s">
        <v>415</v>
      </c>
      <c r="P189" s="6" t="s">
        <v>415</v>
      </c>
      <c r="Q189" s="6" t="s">
        <v>822</v>
      </c>
      <c r="R189" s="8">
        <v>46183</v>
      </c>
      <c r="S189" s="8">
        <v>46186</v>
      </c>
      <c r="T189" s="6"/>
      <c r="U189" s="6"/>
      <c r="V189" s="6"/>
      <c r="W189" s="6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</row>
    <row r="190" spans="1:37" ht="15" customHeight="1" x14ac:dyDescent="0.25">
      <c r="A190" s="7">
        <v>18004562009</v>
      </c>
      <c r="B190" s="6" t="s">
        <v>1580</v>
      </c>
      <c r="C190" s="6" t="s">
        <v>1573</v>
      </c>
      <c r="D190" s="6" t="s">
        <v>212</v>
      </c>
      <c r="E190" s="6" t="s">
        <v>823</v>
      </c>
      <c r="F190" s="6">
        <v>2435</v>
      </c>
      <c r="G190" s="6">
        <v>400</v>
      </c>
      <c r="H190" s="6"/>
      <c r="I190" s="6"/>
      <c r="J190" s="6"/>
      <c r="K190" s="6"/>
      <c r="L190" s="6"/>
      <c r="M190" s="6" t="s">
        <v>824</v>
      </c>
      <c r="N190" s="6" t="s">
        <v>786</v>
      </c>
      <c r="O190" s="6" t="s">
        <v>415</v>
      </c>
      <c r="P190" s="6" t="s">
        <v>415</v>
      </c>
      <c r="Q190" s="6" t="s">
        <v>825</v>
      </c>
      <c r="R190" s="8">
        <v>46183</v>
      </c>
      <c r="S190" s="8">
        <v>46186</v>
      </c>
      <c r="T190" s="6"/>
      <c r="U190" s="6"/>
      <c r="V190" s="6"/>
      <c r="W190" s="6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</row>
    <row r="191" spans="1:37" ht="15" customHeight="1" x14ac:dyDescent="0.25">
      <c r="A191" s="7">
        <v>18009927663</v>
      </c>
      <c r="B191" s="6" t="s">
        <v>1580</v>
      </c>
      <c r="C191" s="6" t="s">
        <v>1573</v>
      </c>
      <c r="D191" s="6" t="s">
        <v>213</v>
      </c>
      <c r="E191" s="9" t="s">
        <v>1412</v>
      </c>
      <c r="F191" s="6">
        <v>2500</v>
      </c>
      <c r="G191" s="6">
        <v>200</v>
      </c>
      <c r="H191" s="6"/>
      <c r="I191" s="6"/>
      <c r="J191" s="6"/>
      <c r="K191" s="6"/>
      <c r="L191" s="6"/>
      <c r="M191" s="6" t="s">
        <v>1411</v>
      </c>
      <c r="N191" s="6" t="s">
        <v>437</v>
      </c>
      <c r="O191" s="6" t="s">
        <v>415</v>
      </c>
      <c r="P191" s="6" t="s">
        <v>415</v>
      </c>
      <c r="Q191" s="9" t="s">
        <v>1413</v>
      </c>
      <c r="R191" s="8">
        <v>46183</v>
      </c>
      <c r="S191" s="8">
        <v>46186</v>
      </c>
      <c r="T191" s="6"/>
      <c r="U191" s="6"/>
      <c r="V191" s="6"/>
      <c r="W191" s="6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</row>
    <row r="192" spans="1:37" ht="15" customHeight="1" x14ac:dyDescent="0.25">
      <c r="A192" s="7">
        <v>18009675352</v>
      </c>
      <c r="B192" s="6" t="s">
        <v>1580</v>
      </c>
      <c r="C192" s="6" t="s">
        <v>1573</v>
      </c>
      <c r="D192" s="6" t="s">
        <v>214</v>
      </c>
      <c r="E192" s="6" t="s">
        <v>826</v>
      </c>
      <c r="F192" s="6">
        <v>2501</v>
      </c>
      <c r="G192" s="6">
        <v>100</v>
      </c>
      <c r="H192" s="6"/>
      <c r="I192" s="6"/>
      <c r="J192" s="6"/>
      <c r="K192" s="6"/>
      <c r="L192" s="6"/>
      <c r="M192" s="6" t="s">
        <v>827</v>
      </c>
      <c r="N192" s="6" t="s">
        <v>584</v>
      </c>
      <c r="O192" s="6" t="s">
        <v>415</v>
      </c>
      <c r="P192" s="6" t="s">
        <v>415</v>
      </c>
      <c r="Q192" s="14" t="s">
        <v>2025</v>
      </c>
      <c r="R192" s="8">
        <v>46183</v>
      </c>
      <c r="S192" s="8">
        <v>46186</v>
      </c>
      <c r="T192" s="6"/>
      <c r="U192" s="6"/>
      <c r="V192" s="6"/>
      <c r="W192" s="6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</row>
    <row r="193" spans="1:37" ht="15" customHeight="1" x14ac:dyDescent="0.25">
      <c r="A193" s="7">
        <v>16178726507</v>
      </c>
      <c r="B193" s="6" t="s">
        <v>1580</v>
      </c>
      <c r="C193" s="6" t="s">
        <v>1573</v>
      </c>
      <c r="D193" s="6" t="s">
        <v>215</v>
      </c>
      <c r="E193" s="6" t="s">
        <v>828</v>
      </c>
      <c r="F193" s="6">
        <v>2504</v>
      </c>
      <c r="G193" s="6">
        <v>100</v>
      </c>
      <c r="H193" s="6"/>
      <c r="I193" s="6"/>
      <c r="J193" s="6"/>
      <c r="K193" s="6"/>
      <c r="L193" s="6"/>
      <c r="M193" s="6" t="s">
        <v>829</v>
      </c>
      <c r="N193" s="6" t="s">
        <v>441</v>
      </c>
      <c r="O193" s="6" t="s">
        <v>415</v>
      </c>
      <c r="P193" s="6" t="s">
        <v>415</v>
      </c>
      <c r="Q193" s="6" t="s">
        <v>830</v>
      </c>
      <c r="R193" s="8">
        <v>46183</v>
      </c>
      <c r="S193" s="8">
        <v>46186</v>
      </c>
      <c r="T193" s="6"/>
      <c r="U193" s="6"/>
      <c r="V193" s="6"/>
      <c r="W193" s="6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</row>
    <row r="194" spans="1:37" ht="15" customHeight="1" x14ac:dyDescent="0.25">
      <c r="A194" s="7">
        <v>16505939119</v>
      </c>
      <c r="B194" s="6" t="s">
        <v>1580</v>
      </c>
      <c r="C194" s="6" t="s">
        <v>1573</v>
      </c>
      <c r="D194" s="6" t="s">
        <v>216</v>
      </c>
      <c r="E194" s="6" t="s">
        <v>831</v>
      </c>
      <c r="F194" s="6">
        <v>2505</v>
      </c>
      <c r="G194" s="6">
        <v>100</v>
      </c>
      <c r="H194" s="6"/>
      <c r="I194" s="6"/>
      <c r="J194" s="6"/>
      <c r="K194" s="6"/>
      <c r="L194" s="6"/>
      <c r="M194" s="6" t="s">
        <v>832</v>
      </c>
      <c r="N194" s="6" t="s">
        <v>470</v>
      </c>
      <c r="O194" s="6" t="s">
        <v>415</v>
      </c>
      <c r="P194" s="6" t="s">
        <v>415</v>
      </c>
      <c r="Q194" s="6" t="s">
        <v>833</v>
      </c>
      <c r="R194" s="8">
        <v>46183</v>
      </c>
      <c r="S194" s="8">
        <v>46186</v>
      </c>
      <c r="T194" s="6"/>
      <c r="U194" s="6"/>
      <c r="V194" s="6"/>
      <c r="W194" s="6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</row>
    <row r="195" spans="1:37" ht="15" customHeight="1" x14ac:dyDescent="0.25">
      <c r="A195" s="7">
        <v>16172127626</v>
      </c>
      <c r="B195" s="6" t="s">
        <v>1580</v>
      </c>
      <c r="C195" s="6" t="s">
        <v>1573</v>
      </c>
      <c r="D195" s="6" t="s">
        <v>217</v>
      </c>
      <c r="E195" s="6" t="s">
        <v>834</v>
      </c>
      <c r="F195" s="6">
        <v>2506</v>
      </c>
      <c r="G195" s="6">
        <v>100</v>
      </c>
      <c r="H195" s="6"/>
      <c r="I195" s="6"/>
      <c r="J195" s="6"/>
      <c r="K195" s="6"/>
      <c r="L195" s="6"/>
      <c r="M195" s="6" t="s">
        <v>835</v>
      </c>
      <c r="N195" s="6" t="s">
        <v>584</v>
      </c>
      <c r="O195" s="6" t="s">
        <v>415</v>
      </c>
      <c r="P195" s="6" t="s">
        <v>415</v>
      </c>
      <c r="Q195" s="6" t="s">
        <v>836</v>
      </c>
      <c r="R195" s="8">
        <v>46183</v>
      </c>
      <c r="S195" s="8">
        <v>46186</v>
      </c>
      <c r="T195" s="6"/>
      <c r="U195" s="6"/>
      <c r="V195" s="6"/>
      <c r="W195" s="6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</row>
    <row r="196" spans="1:37" ht="15" customHeight="1" x14ac:dyDescent="0.25">
      <c r="A196" s="7">
        <v>18002276639</v>
      </c>
      <c r="B196" s="6" t="s">
        <v>1580</v>
      </c>
      <c r="C196" s="6" t="s">
        <v>1573</v>
      </c>
      <c r="D196" s="6" t="s">
        <v>218</v>
      </c>
      <c r="E196" s="6" t="s">
        <v>837</v>
      </c>
      <c r="F196" s="6">
        <v>2507</v>
      </c>
      <c r="G196" s="6">
        <v>200</v>
      </c>
      <c r="H196" s="6"/>
      <c r="I196" s="6"/>
      <c r="J196" s="6"/>
      <c r="K196" s="6"/>
      <c r="L196" s="6"/>
      <c r="M196" s="6" t="s">
        <v>838</v>
      </c>
      <c r="N196" s="6" t="s">
        <v>419</v>
      </c>
      <c r="O196" s="6" t="s">
        <v>415</v>
      </c>
      <c r="P196" s="6" t="s">
        <v>415</v>
      </c>
      <c r="Q196" s="14" t="s">
        <v>2026</v>
      </c>
      <c r="R196" s="8">
        <v>46183</v>
      </c>
      <c r="S196" s="8">
        <v>46186</v>
      </c>
      <c r="T196" s="6"/>
      <c r="U196" s="6"/>
      <c r="V196" s="6"/>
      <c r="W196" s="6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</row>
    <row r="197" spans="1:37" ht="15" customHeight="1" x14ac:dyDescent="0.25">
      <c r="A197" s="7">
        <v>14349968743</v>
      </c>
      <c r="B197" s="6" t="s">
        <v>1580</v>
      </c>
      <c r="C197" s="6" t="s">
        <v>1573</v>
      </c>
      <c r="D197" s="6" t="s">
        <v>219</v>
      </c>
      <c r="E197" s="6" t="s">
        <v>839</v>
      </c>
      <c r="F197" s="6">
        <v>2508</v>
      </c>
      <c r="G197" s="6">
        <v>100</v>
      </c>
      <c r="H197" s="6"/>
      <c r="I197" s="6"/>
      <c r="J197" s="6"/>
      <c r="K197" s="6"/>
      <c r="L197" s="6"/>
      <c r="M197" s="6" t="s">
        <v>840</v>
      </c>
      <c r="N197" s="6" t="s">
        <v>786</v>
      </c>
      <c r="O197" s="6" t="s">
        <v>415</v>
      </c>
      <c r="P197" s="6" t="s">
        <v>415</v>
      </c>
      <c r="Q197" s="6" t="s">
        <v>841</v>
      </c>
      <c r="R197" s="8">
        <v>46183</v>
      </c>
      <c r="S197" s="8">
        <v>46186</v>
      </c>
      <c r="T197" s="6"/>
      <c r="U197" s="6"/>
      <c r="V197" s="6"/>
      <c r="W197" s="6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</row>
    <row r="198" spans="1:37" ht="15" customHeight="1" x14ac:dyDescent="0.25">
      <c r="A198" s="7">
        <v>12126451111</v>
      </c>
      <c r="B198" s="6" t="s">
        <v>1580</v>
      </c>
      <c r="C198" s="6" t="s">
        <v>1573</v>
      </c>
      <c r="D198" s="6" t="s">
        <v>220</v>
      </c>
      <c r="E198" s="6" t="s">
        <v>842</v>
      </c>
      <c r="F198" s="6">
        <v>2510</v>
      </c>
      <c r="G198" s="6">
        <v>100</v>
      </c>
      <c r="H198" s="6"/>
      <c r="I198" s="6"/>
      <c r="J198" s="6"/>
      <c r="K198" s="6"/>
      <c r="L198" s="6"/>
      <c r="M198" s="6" t="s">
        <v>843</v>
      </c>
      <c r="N198" s="6" t="s">
        <v>600</v>
      </c>
      <c r="O198" s="6" t="s">
        <v>415</v>
      </c>
      <c r="P198" s="6" t="s">
        <v>415</v>
      </c>
      <c r="Q198" s="6" t="s">
        <v>844</v>
      </c>
      <c r="R198" s="8">
        <v>46183</v>
      </c>
      <c r="S198" s="8">
        <v>46186</v>
      </c>
      <c r="T198" s="6"/>
      <c r="U198" s="6"/>
      <c r="V198" s="6"/>
      <c r="W198" s="6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</row>
    <row r="199" spans="1:37" ht="15" customHeight="1" x14ac:dyDescent="0.25">
      <c r="A199" s="7">
        <v>17706746452</v>
      </c>
      <c r="B199" s="6" t="s">
        <v>1580</v>
      </c>
      <c r="C199" s="6" t="s">
        <v>1573</v>
      </c>
      <c r="D199" s="6" t="s">
        <v>221</v>
      </c>
      <c r="E199" s="6" t="s">
        <v>845</v>
      </c>
      <c r="F199" s="6">
        <v>2511</v>
      </c>
      <c r="G199" s="6">
        <v>200</v>
      </c>
      <c r="H199" s="6"/>
      <c r="I199" s="6"/>
      <c r="J199" s="6"/>
      <c r="K199" s="6"/>
      <c r="L199" s="6"/>
      <c r="M199" s="6" t="s">
        <v>846</v>
      </c>
      <c r="N199" s="6" t="s">
        <v>457</v>
      </c>
      <c r="O199" s="6" t="s">
        <v>415</v>
      </c>
      <c r="P199" s="6" t="s">
        <v>415</v>
      </c>
      <c r="Q199" s="6" t="s">
        <v>847</v>
      </c>
      <c r="R199" s="8">
        <v>46183</v>
      </c>
      <c r="S199" s="8">
        <v>46186</v>
      </c>
      <c r="T199" s="6"/>
      <c r="U199" s="6"/>
      <c r="V199" s="6"/>
      <c r="W199" s="6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</row>
    <row r="200" spans="1:37" ht="15" customHeight="1" x14ac:dyDescent="0.25">
      <c r="A200" s="7">
        <v>15305279620</v>
      </c>
      <c r="B200" s="6" t="s">
        <v>1580</v>
      </c>
      <c r="C200" s="6" t="s">
        <v>1573</v>
      </c>
      <c r="D200" s="6" t="s">
        <v>222</v>
      </c>
      <c r="E200" s="6" t="s">
        <v>848</v>
      </c>
      <c r="F200" s="6">
        <v>2517</v>
      </c>
      <c r="G200" s="6">
        <v>600</v>
      </c>
      <c r="H200" s="6"/>
      <c r="I200" s="6"/>
      <c r="J200" s="6"/>
      <c r="K200" s="6"/>
      <c r="L200" s="6"/>
      <c r="M200" s="6" t="s">
        <v>849</v>
      </c>
      <c r="N200" s="6" t="s">
        <v>441</v>
      </c>
      <c r="O200" s="6" t="s">
        <v>415</v>
      </c>
      <c r="P200" s="6" t="s">
        <v>415</v>
      </c>
      <c r="Q200" s="14" t="s">
        <v>2027</v>
      </c>
      <c r="R200" s="8">
        <v>46183</v>
      </c>
      <c r="S200" s="8">
        <v>46186</v>
      </c>
      <c r="T200" s="6"/>
      <c r="U200" s="6"/>
      <c r="V200" s="6"/>
      <c r="W200" s="6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</row>
    <row r="201" spans="1:37" ht="15" customHeight="1" x14ac:dyDescent="0.25">
      <c r="A201" s="7">
        <v>18002222995</v>
      </c>
      <c r="B201" s="6" t="s">
        <v>1580</v>
      </c>
      <c r="C201" s="6" t="s">
        <v>1573</v>
      </c>
      <c r="D201" s="6" t="s">
        <v>223</v>
      </c>
      <c r="E201" s="6" t="s">
        <v>850</v>
      </c>
      <c r="F201" s="6">
        <v>2543</v>
      </c>
      <c r="G201" s="6">
        <v>900</v>
      </c>
      <c r="H201" s="6"/>
      <c r="I201" s="6"/>
      <c r="J201" s="6"/>
      <c r="K201" s="6"/>
      <c r="L201" s="6"/>
      <c r="M201" s="6" t="s">
        <v>851</v>
      </c>
      <c r="N201" s="6" t="s">
        <v>697</v>
      </c>
      <c r="O201" s="6" t="s">
        <v>415</v>
      </c>
      <c r="P201" s="6" t="s">
        <v>415</v>
      </c>
      <c r="Q201" s="14" t="s">
        <v>2028</v>
      </c>
      <c r="R201" s="8">
        <v>46183</v>
      </c>
      <c r="S201" s="8">
        <v>46186</v>
      </c>
      <c r="T201" s="6"/>
      <c r="U201" s="6"/>
      <c r="V201" s="6"/>
      <c r="W201" s="6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</row>
    <row r="202" spans="1:37" ht="15" customHeight="1" x14ac:dyDescent="0.25">
      <c r="A202" s="7" t="s">
        <v>629</v>
      </c>
      <c r="B202" s="6" t="s">
        <v>1580</v>
      </c>
      <c r="C202" s="6" t="s">
        <v>1573</v>
      </c>
      <c r="D202" s="6" t="s">
        <v>224</v>
      </c>
      <c r="E202" s="6" t="s">
        <v>852</v>
      </c>
      <c r="F202" s="6">
        <v>2551</v>
      </c>
      <c r="G202" s="6">
        <v>800</v>
      </c>
      <c r="H202" s="6"/>
      <c r="I202" s="6"/>
      <c r="J202" s="6"/>
      <c r="K202" s="6"/>
      <c r="L202" s="6"/>
      <c r="M202" s="6" t="s">
        <v>853</v>
      </c>
      <c r="N202" s="6" t="s">
        <v>478</v>
      </c>
      <c r="O202" s="6" t="s">
        <v>415</v>
      </c>
      <c r="P202" s="6" t="s">
        <v>415</v>
      </c>
      <c r="Q202" s="6" t="s">
        <v>854</v>
      </c>
      <c r="R202" s="8">
        <v>46183</v>
      </c>
      <c r="S202" s="8">
        <v>46186</v>
      </c>
      <c r="T202" s="6"/>
      <c r="U202" s="6"/>
      <c r="V202" s="6"/>
      <c r="W202" s="6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</row>
    <row r="203" spans="1:37" ht="15" customHeight="1" x14ac:dyDescent="0.25">
      <c r="A203" s="7">
        <v>12106503050</v>
      </c>
      <c r="B203" s="6" t="s">
        <v>1580</v>
      </c>
      <c r="C203" s="6" t="s">
        <v>1573</v>
      </c>
      <c r="D203" s="6" t="s">
        <v>225</v>
      </c>
      <c r="E203" s="6" t="s">
        <v>855</v>
      </c>
      <c r="F203" s="6">
        <v>2600</v>
      </c>
      <c r="G203" s="6">
        <v>100</v>
      </c>
      <c r="H203" s="6"/>
      <c r="I203" s="6"/>
      <c r="J203" s="6"/>
      <c r="K203" s="6"/>
      <c r="L203" s="6"/>
      <c r="M203" s="6" t="s">
        <v>856</v>
      </c>
      <c r="N203" s="6" t="s">
        <v>453</v>
      </c>
      <c r="O203" s="6" t="s">
        <v>415</v>
      </c>
      <c r="P203" s="6" t="s">
        <v>415</v>
      </c>
      <c r="Q203" s="6" t="s">
        <v>857</v>
      </c>
      <c r="R203" s="8">
        <v>46183</v>
      </c>
      <c r="S203" s="8">
        <v>46186</v>
      </c>
      <c r="T203" s="6"/>
      <c r="U203" s="6"/>
      <c r="V203" s="6"/>
      <c r="W203" s="6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</row>
    <row r="204" spans="1:37" ht="15" customHeight="1" x14ac:dyDescent="0.25">
      <c r="A204" s="7">
        <v>14135254531</v>
      </c>
      <c r="B204" s="6" t="s">
        <v>1580</v>
      </c>
      <c r="C204" s="6" t="s">
        <v>1573</v>
      </c>
      <c r="D204" s="6" t="s">
        <v>226</v>
      </c>
      <c r="E204" s="6" t="s">
        <v>858</v>
      </c>
      <c r="F204" s="6">
        <v>2604</v>
      </c>
      <c r="G204" s="6">
        <v>100</v>
      </c>
      <c r="H204" s="6"/>
      <c r="I204" s="6"/>
      <c r="J204" s="6"/>
      <c r="K204" s="6"/>
      <c r="L204" s="6"/>
      <c r="M204" s="6" t="s">
        <v>859</v>
      </c>
      <c r="N204" s="6" t="s">
        <v>584</v>
      </c>
      <c r="O204" s="6" t="s">
        <v>415</v>
      </c>
      <c r="P204" s="6" t="s">
        <v>415</v>
      </c>
      <c r="Q204" s="6" t="s">
        <v>860</v>
      </c>
      <c r="R204" s="8">
        <v>46183</v>
      </c>
      <c r="S204" s="8">
        <v>46186</v>
      </c>
      <c r="T204" s="6"/>
      <c r="U204" s="6"/>
      <c r="V204" s="6"/>
      <c r="W204" s="6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</row>
    <row r="205" spans="1:37" ht="15" customHeight="1" x14ac:dyDescent="0.25">
      <c r="A205" s="7">
        <v>17172457129</v>
      </c>
      <c r="B205" s="6" t="s">
        <v>1580</v>
      </c>
      <c r="C205" s="6" t="s">
        <v>1573</v>
      </c>
      <c r="D205" s="6" t="s">
        <v>227</v>
      </c>
      <c r="E205" s="6" t="s">
        <v>861</v>
      </c>
      <c r="F205" s="6">
        <v>2605</v>
      </c>
      <c r="G205" s="6">
        <v>400</v>
      </c>
      <c r="H205" s="6"/>
      <c r="I205" s="6"/>
      <c r="J205" s="6"/>
      <c r="K205" s="6"/>
      <c r="L205" s="6"/>
      <c r="M205" s="6" t="s">
        <v>862</v>
      </c>
      <c r="N205" s="6" t="s">
        <v>437</v>
      </c>
      <c r="O205" s="6" t="s">
        <v>415</v>
      </c>
      <c r="P205" s="6" t="s">
        <v>415</v>
      </c>
      <c r="Q205" s="6" t="s">
        <v>863</v>
      </c>
      <c r="R205" s="8">
        <v>46183</v>
      </c>
      <c r="S205" s="8">
        <v>46186</v>
      </c>
      <c r="T205" s="6"/>
      <c r="U205" s="6"/>
      <c r="V205" s="6"/>
      <c r="W205" s="6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</row>
    <row r="206" spans="1:37" ht="15" customHeight="1" x14ac:dyDescent="0.25">
      <c r="A206" s="7">
        <v>18775661199</v>
      </c>
      <c r="B206" s="6" t="s">
        <v>1580</v>
      </c>
      <c r="C206" s="6" t="s">
        <v>1573</v>
      </c>
      <c r="D206" s="6" t="s">
        <v>228</v>
      </c>
      <c r="E206" s="6" t="s">
        <v>864</v>
      </c>
      <c r="F206" s="6">
        <v>2606</v>
      </c>
      <c r="G206" s="6">
        <v>200</v>
      </c>
      <c r="H206" s="6"/>
      <c r="I206" s="6"/>
      <c r="J206" s="6"/>
      <c r="K206" s="6"/>
      <c r="L206" s="6"/>
      <c r="M206" s="6" t="s">
        <v>865</v>
      </c>
      <c r="N206" s="6" t="s">
        <v>600</v>
      </c>
      <c r="O206" s="6" t="s">
        <v>415</v>
      </c>
      <c r="P206" s="6" t="s">
        <v>415</v>
      </c>
      <c r="Q206" s="6" t="s">
        <v>866</v>
      </c>
      <c r="R206" s="8">
        <v>46183</v>
      </c>
      <c r="S206" s="8">
        <v>46186</v>
      </c>
      <c r="T206" s="6"/>
      <c r="U206" s="6"/>
      <c r="V206" s="6"/>
      <c r="W206" s="6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</row>
    <row r="207" spans="1:37" ht="15" customHeight="1" x14ac:dyDescent="0.25">
      <c r="A207" s="7">
        <v>18888429492</v>
      </c>
      <c r="B207" s="6" t="s">
        <v>1580</v>
      </c>
      <c r="C207" s="6" t="s">
        <v>1573</v>
      </c>
      <c r="D207" s="6" t="s">
        <v>229</v>
      </c>
      <c r="E207" s="9" t="s">
        <v>1415</v>
      </c>
      <c r="F207" s="6">
        <v>2610</v>
      </c>
      <c r="G207" s="6">
        <v>200</v>
      </c>
      <c r="H207" s="6"/>
      <c r="I207" s="6"/>
      <c r="J207" s="6"/>
      <c r="K207" s="6"/>
      <c r="L207" s="6"/>
      <c r="M207" s="6" t="s">
        <v>1414</v>
      </c>
      <c r="N207" s="6" t="s">
        <v>525</v>
      </c>
      <c r="O207" s="6" t="s">
        <v>415</v>
      </c>
      <c r="P207" s="6" t="s">
        <v>415</v>
      </c>
      <c r="Q207" s="9" t="s">
        <v>1417</v>
      </c>
      <c r="R207" s="8">
        <v>46183</v>
      </c>
      <c r="S207" s="8">
        <v>46186</v>
      </c>
      <c r="T207" s="6"/>
      <c r="U207" s="6"/>
      <c r="V207" s="6"/>
      <c r="W207" s="6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</row>
    <row r="208" spans="1:37" ht="15" customHeight="1" x14ac:dyDescent="0.25">
      <c r="A208" s="7">
        <v>17065959855</v>
      </c>
      <c r="B208" s="6" t="s">
        <v>1580</v>
      </c>
      <c r="C208" s="6" t="s">
        <v>1573</v>
      </c>
      <c r="D208" s="6" t="s">
        <v>230</v>
      </c>
      <c r="E208" s="6" t="s">
        <v>867</v>
      </c>
      <c r="F208" s="6">
        <v>2651</v>
      </c>
      <c r="G208" s="6">
        <v>100</v>
      </c>
      <c r="H208" s="6"/>
      <c r="I208" s="6"/>
      <c r="J208" s="6"/>
      <c r="K208" s="6"/>
      <c r="L208" s="6"/>
      <c r="M208" s="6" t="s">
        <v>868</v>
      </c>
      <c r="N208" s="6" t="s">
        <v>457</v>
      </c>
      <c r="O208" s="6" t="s">
        <v>415</v>
      </c>
      <c r="P208" s="6" t="s">
        <v>415</v>
      </c>
      <c r="Q208" s="14" t="s">
        <v>2029</v>
      </c>
      <c r="R208" s="8">
        <v>46183</v>
      </c>
      <c r="S208" s="8">
        <v>46186</v>
      </c>
      <c r="T208" s="6"/>
      <c r="U208" s="6"/>
      <c r="V208" s="6"/>
      <c r="W208" s="6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</row>
    <row r="209" spans="1:37" ht="15" customHeight="1" x14ac:dyDescent="0.25">
      <c r="A209" s="7">
        <v>18884567663</v>
      </c>
      <c r="B209" s="6" t="s">
        <v>1580</v>
      </c>
      <c r="C209" s="6" t="s">
        <v>1573</v>
      </c>
      <c r="D209" s="6" t="s">
        <v>231</v>
      </c>
      <c r="E209" s="9" t="s">
        <v>1418</v>
      </c>
      <c r="F209" s="6">
        <v>2653</v>
      </c>
      <c r="G209" s="6">
        <v>200</v>
      </c>
      <c r="H209" s="6"/>
      <c r="I209" s="6"/>
      <c r="J209" s="6"/>
      <c r="K209" s="6"/>
      <c r="L209" s="6"/>
      <c r="M209" s="6" t="s">
        <v>415</v>
      </c>
      <c r="N209" s="6" t="s">
        <v>415</v>
      </c>
      <c r="O209" s="6" t="s">
        <v>415</v>
      </c>
      <c r="P209" s="6" t="s">
        <v>415</v>
      </c>
      <c r="Q209" s="9" t="s">
        <v>1423</v>
      </c>
      <c r="R209" s="8">
        <v>46183</v>
      </c>
      <c r="S209" s="8">
        <v>46186</v>
      </c>
      <c r="T209" s="6"/>
      <c r="U209" s="6"/>
      <c r="V209" s="6"/>
      <c r="W209" s="6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</row>
    <row r="210" spans="1:37" ht="15" customHeight="1" x14ac:dyDescent="0.25">
      <c r="A210" s="7">
        <v>17042487945</v>
      </c>
      <c r="B210" s="6" t="s">
        <v>1580</v>
      </c>
      <c r="C210" s="6" t="s">
        <v>1573</v>
      </c>
      <c r="D210" s="6" t="s">
        <v>232</v>
      </c>
      <c r="E210" s="9" t="s">
        <v>1424</v>
      </c>
      <c r="F210" s="6">
        <v>2657</v>
      </c>
      <c r="G210" s="6">
        <v>100</v>
      </c>
      <c r="H210" s="6"/>
      <c r="I210" s="6"/>
      <c r="J210" s="6"/>
      <c r="K210" s="6"/>
      <c r="L210" s="6"/>
      <c r="M210" s="6" t="s">
        <v>1425</v>
      </c>
      <c r="N210" s="6" t="s">
        <v>584</v>
      </c>
      <c r="O210" s="6" t="s">
        <v>415</v>
      </c>
      <c r="P210" s="6" t="s">
        <v>415</v>
      </c>
      <c r="Q210" s="9" t="s">
        <v>1426</v>
      </c>
      <c r="R210" s="8">
        <v>46183</v>
      </c>
      <c r="S210" s="8">
        <v>46186</v>
      </c>
      <c r="T210" s="6"/>
      <c r="U210" s="6"/>
      <c r="V210" s="6"/>
      <c r="W210" s="6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</row>
    <row r="211" spans="1:37" ht="15" customHeight="1" x14ac:dyDescent="0.25">
      <c r="A211" s="7">
        <v>18602068111</v>
      </c>
      <c r="B211" s="6" t="s">
        <v>1580</v>
      </c>
      <c r="C211" s="6" t="s">
        <v>1573</v>
      </c>
      <c r="D211" s="6" t="s">
        <v>233</v>
      </c>
      <c r="E211" s="6" t="s">
        <v>869</v>
      </c>
      <c r="F211" s="6">
        <v>2701</v>
      </c>
      <c r="G211" s="6">
        <v>300</v>
      </c>
      <c r="H211" s="6"/>
      <c r="I211" s="6"/>
      <c r="J211" s="6"/>
      <c r="K211" s="6"/>
      <c r="L211" s="6"/>
      <c r="M211" s="6" t="s">
        <v>870</v>
      </c>
      <c r="N211" s="6" t="s">
        <v>474</v>
      </c>
      <c r="O211" s="6" t="s">
        <v>415</v>
      </c>
      <c r="P211" s="6" t="s">
        <v>415</v>
      </c>
      <c r="Q211" s="6" t="s">
        <v>871</v>
      </c>
      <c r="R211" s="8">
        <v>46183</v>
      </c>
      <c r="S211" s="8">
        <v>46186</v>
      </c>
      <c r="T211" s="6"/>
      <c r="U211" s="6"/>
      <c r="V211" s="6"/>
      <c r="W211" s="6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</row>
    <row r="212" spans="1:37" ht="15" customHeight="1" x14ac:dyDescent="0.25">
      <c r="A212" s="7">
        <v>13178053700</v>
      </c>
      <c r="B212" s="6" t="s">
        <v>1580</v>
      </c>
      <c r="C212" s="6" t="s">
        <v>1573</v>
      </c>
      <c r="D212" s="6" t="s">
        <v>234</v>
      </c>
      <c r="E212" s="6" t="s">
        <v>872</v>
      </c>
      <c r="F212" s="6">
        <v>2705</v>
      </c>
      <c r="G212" s="6">
        <v>400</v>
      </c>
      <c r="H212" s="6"/>
      <c r="I212" s="6"/>
      <c r="J212" s="6"/>
      <c r="K212" s="6"/>
      <c r="L212" s="6"/>
      <c r="M212" s="6" t="s">
        <v>873</v>
      </c>
      <c r="N212" s="6" t="s">
        <v>437</v>
      </c>
      <c r="O212" s="6" t="s">
        <v>415</v>
      </c>
      <c r="P212" s="6" t="s">
        <v>415</v>
      </c>
      <c r="Q212" s="6" t="s">
        <v>874</v>
      </c>
      <c r="R212" s="8">
        <v>46183</v>
      </c>
      <c r="S212" s="8">
        <v>46186</v>
      </c>
      <c r="T212" s="6"/>
      <c r="U212" s="6"/>
      <c r="V212" s="6"/>
      <c r="W212" s="6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</row>
    <row r="213" spans="1:37" ht="15" customHeight="1" x14ac:dyDescent="0.25">
      <c r="A213" s="7">
        <v>12028790520</v>
      </c>
      <c r="B213" s="6" t="s">
        <v>1580</v>
      </c>
      <c r="C213" s="6" t="s">
        <v>1573</v>
      </c>
      <c r="D213" s="6" t="s">
        <v>235</v>
      </c>
      <c r="E213" s="6" t="s">
        <v>875</v>
      </c>
      <c r="F213" s="6">
        <v>2711</v>
      </c>
      <c r="G213" s="6">
        <v>600</v>
      </c>
      <c r="H213" s="6"/>
      <c r="I213" s="6"/>
      <c r="J213" s="6"/>
      <c r="K213" s="6"/>
      <c r="L213" s="6"/>
      <c r="M213" s="6" t="s">
        <v>876</v>
      </c>
      <c r="N213" s="6" t="s">
        <v>474</v>
      </c>
      <c r="O213" s="6" t="s">
        <v>415</v>
      </c>
      <c r="P213" s="6" t="s">
        <v>415</v>
      </c>
      <c r="Q213" s="6" t="s">
        <v>877</v>
      </c>
      <c r="R213" s="8">
        <v>46183</v>
      </c>
      <c r="S213" s="8">
        <v>46186</v>
      </c>
      <c r="T213" s="6"/>
      <c r="U213" s="6"/>
      <c r="V213" s="6"/>
      <c r="W213" s="6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</row>
    <row r="214" spans="1:37" ht="15" customHeight="1" x14ac:dyDescent="0.25">
      <c r="A214" s="7">
        <v>18882954531</v>
      </c>
      <c r="B214" s="6" t="s">
        <v>1580</v>
      </c>
      <c r="C214" s="6" t="s">
        <v>1573</v>
      </c>
      <c r="D214" s="6" t="s">
        <v>236</v>
      </c>
      <c r="E214" s="6" t="s">
        <v>878</v>
      </c>
      <c r="F214" s="6">
        <v>2718</v>
      </c>
      <c r="G214" s="6">
        <v>800</v>
      </c>
      <c r="H214" s="6"/>
      <c r="I214" s="6"/>
      <c r="J214" s="6"/>
      <c r="K214" s="6"/>
      <c r="L214" s="6"/>
      <c r="M214" s="6" t="s">
        <v>879</v>
      </c>
      <c r="N214" s="6" t="s">
        <v>441</v>
      </c>
      <c r="O214" s="6" t="s">
        <v>415</v>
      </c>
      <c r="P214" s="6" t="s">
        <v>415</v>
      </c>
      <c r="Q214" s="6" t="s">
        <v>880</v>
      </c>
      <c r="R214" s="8">
        <v>46183</v>
      </c>
      <c r="S214" s="8">
        <v>46186</v>
      </c>
      <c r="T214" s="6"/>
      <c r="U214" s="6"/>
      <c r="V214" s="6"/>
      <c r="W214" s="6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</row>
    <row r="215" spans="1:37" ht="15" customHeight="1" x14ac:dyDescent="0.25">
      <c r="A215" s="7" t="s">
        <v>629</v>
      </c>
      <c r="B215" s="6" t="s">
        <v>1580</v>
      </c>
      <c r="C215" s="6" t="s">
        <v>1573</v>
      </c>
      <c r="D215" s="6" t="s">
        <v>237</v>
      </c>
      <c r="E215" s="9" t="s">
        <v>1386</v>
      </c>
      <c r="F215" s="6">
        <v>2742</v>
      </c>
      <c r="G215" s="6">
        <v>1200</v>
      </c>
      <c r="H215" s="6"/>
      <c r="I215" s="6"/>
      <c r="J215" s="6"/>
      <c r="K215" s="6"/>
      <c r="L215" s="6"/>
      <c r="M215" s="6" t="s">
        <v>1427</v>
      </c>
      <c r="N215" s="6" t="s">
        <v>1428</v>
      </c>
      <c r="O215" s="6" t="s">
        <v>887</v>
      </c>
      <c r="P215" s="6" t="s">
        <v>887</v>
      </c>
      <c r="Q215" s="14" t="s">
        <v>2030</v>
      </c>
      <c r="R215" s="8">
        <v>46183</v>
      </c>
      <c r="S215" s="8">
        <v>46186</v>
      </c>
      <c r="T215" s="6"/>
      <c r="U215" s="6"/>
      <c r="V215" s="6"/>
      <c r="W215" s="6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</row>
    <row r="216" spans="1:37" ht="15" customHeight="1" x14ac:dyDescent="0.25">
      <c r="A216" s="7">
        <v>14102905114</v>
      </c>
      <c r="B216" s="6" t="s">
        <v>1580</v>
      </c>
      <c r="C216" s="6" t="s">
        <v>1573</v>
      </c>
      <c r="D216" s="6" t="s">
        <v>238</v>
      </c>
      <c r="E216" s="6" t="s">
        <v>881</v>
      </c>
      <c r="F216" s="6">
        <v>2742</v>
      </c>
      <c r="G216" s="6">
        <v>1200</v>
      </c>
      <c r="H216" s="6"/>
      <c r="I216" s="6"/>
      <c r="J216" s="6"/>
      <c r="K216" s="6"/>
      <c r="L216" s="6"/>
      <c r="M216" s="6" t="s">
        <v>882</v>
      </c>
      <c r="N216" s="6" t="s">
        <v>584</v>
      </c>
      <c r="O216" s="6" t="s">
        <v>415</v>
      </c>
      <c r="P216" s="6" t="s">
        <v>415</v>
      </c>
      <c r="Q216" s="6" t="s">
        <v>883</v>
      </c>
      <c r="R216" s="8">
        <v>46183</v>
      </c>
      <c r="S216" s="8">
        <v>46186</v>
      </c>
      <c r="T216" s="6"/>
      <c r="U216" s="6"/>
      <c r="V216" s="6"/>
      <c r="W216" s="6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</row>
    <row r="217" spans="1:37" ht="15" customHeight="1" x14ac:dyDescent="0.25">
      <c r="A217" s="7">
        <v>49895404590</v>
      </c>
      <c r="B217" s="6" t="s">
        <v>1580</v>
      </c>
      <c r="C217" s="6" t="s">
        <v>1573</v>
      </c>
      <c r="D217" s="6" t="s">
        <v>239</v>
      </c>
      <c r="E217" s="6" t="s">
        <v>884</v>
      </c>
      <c r="F217" s="6">
        <v>2742</v>
      </c>
      <c r="G217" s="6">
        <v>1200</v>
      </c>
      <c r="H217" s="6"/>
      <c r="I217" s="6"/>
      <c r="J217" s="6"/>
      <c r="K217" s="6"/>
      <c r="L217" s="6"/>
      <c r="M217" s="6" t="s">
        <v>885</v>
      </c>
      <c r="N217" s="6" t="s">
        <v>886</v>
      </c>
      <c r="O217" s="6" t="s">
        <v>887</v>
      </c>
      <c r="P217" s="6" t="s">
        <v>887</v>
      </c>
      <c r="Q217" s="6" t="s">
        <v>888</v>
      </c>
      <c r="R217" s="8">
        <v>46183</v>
      </c>
      <c r="S217" s="8">
        <v>46186</v>
      </c>
      <c r="T217" s="6"/>
      <c r="U217" s="6"/>
      <c r="V217" s="6"/>
      <c r="W217" s="6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</row>
    <row r="218" spans="1:37" ht="15" customHeight="1" x14ac:dyDescent="0.25">
      <c r="A218" s="7">
        <v>18669451595</v>
      </c>
      <c r="B218" s="6" t="s">
        <v>1580</v>
      </c>
      <c r="C218" s="6" t="s">
        <v>1573</v>
      </c>
      <c r="D218" s="6" t="s">
        <v>240</v>
      </c>
      <c r="E218" s="6" t="s">
        <v>889</v>
      </c>
      <c r="F218" s="6">
        <v>2750</v>
      </c>
      <c r="G218" s="6">
        <v>100</v>
      </c>
      <c r="H218" s="6"/>
      <c r="I218" s="6"/>
      <c r="J218" s="6"/>
      <c r="K218" s="6"/>
      <c r="L218" s="6"/>
      <c r="M218" s="6" t="s">
        <v>890</v>
      </c>
      <c r="N218" s="6" t="s">
        <v>441</v>
      </c>
      <c r="O218" s="6" t="s">
        <v>415</v>
      </c>
      <c r="P218" s="6" t="s">
        <v>415</v>
      </c>
      <c r="Q218" s="6" t="s">
        <v>891</v>
      </c>
      <c r="R218" s="8">
        <v>46183</v>
      </c>
      <c r="S218" s="8">
        <v>46186</v>
      </c>
      <c r="T218" s="6"/>
      <c r="U218" s="6"/>
      <c r="V218" s="6"/>
      <c r="W218" s="6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</row>
    <row r="219" spans="1:37" ht="15" customHeight="1" x14ac:dyDescent="0.25">
      <c r="A219" s="7">
        <v>18002388739</v>
      </c>
      <c r="B219" s="6" t="s">
        <v>1580</v>
      </c>
      <c r="C219" s="6" t="s">
        <v>1573</v>
      </c>
      <c r="D219" s="6" t="s">
        <v>241</v>
      </c>
      <c r="E219" s="6" t="s">
        <v>892</v>
      </c>
      <c r="F219" s="6">
        <v>2752</v>
      </c>
      <c r="G219" s="6">
        <v>100</v>
      </c>
      <c r="H219" s="6"/>
      <c r="I219" s="6"/>
      <c r="J219" s="6"/>
      <c r="K219" s="6"/>
      <c r="L219" s="6"/>
      <c r="M219" s="6" t="s">
        <v>893</v>
      </c>
      <c r="N219" s="6" t="s">
        <v>697</v>
      </c>
      <c r="O219" s="6" t="s">
        <v>415</v>
      </c>
      <c r="P219" s="6" t="s">
        <v>415</v>
      </c>
      <c r="Q219" s="6" t="s">
        <v>894</v>
      </c>
      <c r="R219" s="8">
        <v>46183</v>
      </c>
      <c r="S219" s="8">
        <v>46186</v>
      </c>
      <c r="T219" s="6"/>
      <c r="U219" s="6"/>
      <c r="V219" s="6"/>
      <c r="W219" s="6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</row>
    <row r="220" spans="1:37" ht="15" customHeight="1" x14ac:dyDescent="0.25">
      <c r="A220" s="7" t="s">
        <v>629</v>
      </c>
      <c r="B220" s="6" t="s">
        <v>1580</v>
      </c>
      <c r="C220" s="6" t="s">
        <v>1573</v>
      </c>
      <c r="D220" s="6" t="s">
        <v>242</v>
      </c>
      <c r="E220" s="6" t="s">
        <v>895</v>
      </c>
      <c r="F220" s="6">
        <v>2754</v>
      </c>
      <c r="G220" s="6">
        <v>100</v>
      </c>
      <c r="H220" s="6"/>
      <c r="I220" s="6"/>
      <c r="J220" s="6"/>
      <c r="K220" s="6"/>
      <c r="L220" s="6"/>
      <c r="M220" s="6" t="s">
        <v>896</v>
      </c>
      <c r="N220" s="6" t="s">
        <v>600</v>
      </c>
      <c r="O220" s="6" t="s">
        <v>415</v>
      </c>
      <c r="P220" s="6" t="s">
        <v>415</v>
      </c>
      <c r="Q220" s="6" t="s">
        <v>897</v>
      </c>
      <c r="R220" s="8">
        <v>46183</v>
      </c>
      <c r="S220" s="8">
        <v>46186</v>
      </c>
      <c r="T220" s="6"/>
      <c r="U220" s="6"/>
      <c r="V220" s="6"/>
      <c r="W220" s="6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</row>
    <row r="221" spans="1:37" ht="15" customHeight="1" x14ac:dyDescent="0.25">
      <c r="A221" s="7">
        <v>18664126977</v>
      </c>
      <c r="B221" s="6" t="s">
        <v>1580</v>
      </c>
      <c r="C221" s="6" t="s">
        <v>1573</v>
      </c>
      <c r="D221" s="6" t="s">
        <v>243</v>
      </c>
      <c r="E221" s="6" t="s">
        <v>898</v>
      </c>
      <c r="F221" s="6">
        <v>2756</v>
      </c>
      <c r="G221" s="6">
        <v>100</v>
      </c>
      <c r="H221" s="6"/>
      <c r="I221" s="6"/>
      <c r="J221" s="6"/>
      <c r="K221" s="6"/>
      <c r="L221" s="6"/>
      <c r="M221" s="6" t="s">
        <v>415</v>
      </c>
      <c r="N221" s="6" t="s">
        <v>415</v>
      </c>
      <c r="O221" s="6" t="s">
        <v>415</v>
      </c>
      <c r="P221" s="6" t="s">
        <v>415</v>
      </c>
      <c r="Q221" s="6" t="s">
        <v>899</v>
      </c>
      <c r="R221" s="8">
        <v>46183</v>
      </c>
      <c r="S221" s="8">
        <v>46186</v>
      </c>
      <c r="T221" s="6"/>
      <c r="U221" s="6"/>
      <c r="V221" s="6"/>
      <c r="W221" s="6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</row>
    <row r="222" spans="1:37" ht="15" customHeight="1" x14ac:dyDescent="0.25">
      <c r="A222" s="7">
        <v>18009176237</v>
      </c>
      <c r="B222" s="6" t="s">
        <v>1580</v>
      </c>
      <c r="C222" s="6" t="s">
        <v>1573</v>
      </c>
      <c r="D222" s="6" t="s">
        <v>244</v>
      </c>
      <c r="E222" s="6" t="s">
        <v>900</v>
      </c>
      <c r="F222" s="6">
        <v>2915</v>
      </c>
      <c r="G222" s="6">
        <v>200</v>
      </c>
      <c r="H222" s="6"/>
      <c r="I222" s="6"/>
      <c r="J222" s="6"/>
      <c r="K222" s="6"/>
      <c r="L222" s="6"/>
      <c r="M222" s="6" t="s">
        <v>901</v>
      </c>
      <c r="N222" s="6" t="s">
        <v>419</v>
      </c>
      <c r="O222" s="6" t="s">
        <v>415</v>
      </c>
      <c r="P222" s="6" t="s">
        <v>415</v>
      </c>
      <c r="Q222" s="14" t="s">
        <v>2031</v>
      </c>
      <c r="R222" s="8">
        <v>46183</v>
      </c>
      <c r="S222" s="8">
        <v>46186</v>
      </c>
      <c r="T222" s="6"/>
      <c r="U222" s="6"/>
      <c r="V222" s="6"/>
      <c r="W222" s="6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</row>
    <row r="223" spans="1:37" ht="15" customHeight="1" x14ac:dyDescent="0.25">
      <c r="A223" s="7">
        <v>862259280088</v>
      </c>
      <c r="B223" s="6" t="s">
        <v>1580</v>
      </c>
      <c r="C223" s="6" t="s">
        <v>1573</v>
      </c>
      <c r="D223" s="6" t="s">
        <v>245</v>
      </c>
      <c r="E223" s="6" t="s">
        <v>902</v>
      </c>
      <c r="F223" s="6">
        <v>2919</v>
      </c>
      <c r="G223" s="6">
        <v>1600</v>
      </c>
      <c r="H223" s="6"/>
      <c r="I223" s="6"/>
      <c r="J223" s="6"/>
      <c r="K223" s="6"/>
      <c r="L223" s="6"/>
      <c r="M223" s="6" t="s">
        <v>903</v>
      </c>
      <c r="N223" s="6" t="s">
        <v>904</v>
      </c>
      <c r="O223" s="6" t="s">
        <v>1569</v>
      </c>
      <c r="P223" s="6" t="s">
        <v>905</v>
      </c>
      <c r="Q223" s="6" t="s">
        <v>906</v>
      </c>
      <c r="R223" s="8">
        <v>46183</v>
      </c>
      <c r="S223" s="8">
        <v>46186</v>
      </c>
      <c r="T223" s="6"/>
      <c r="U223" s="6"/>
      <c r="V223" s="6"/>
      <c r="W223" s="6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</row>
    <row r="224" spans="1:37" ht="15" customHeight="1" x14ac:dyDescent="0.25">
      <c r="A224" s="7">
        <v>18002999029</v>
      </c>
      <c r="B224" s="6" t="s">
        <v>1580</v>
      </c>
      <c r="C224" s="6" t="s">
        <v>1573</v>
      </c>
      <c r="D224" s="6" t="s">
        <v>246</v>
      </c>
      <c r="E224" s="6" t="s">
        <v>907</v>
      </c>
      <c r="F224" s="6" t="s">
        <v>409</v>
      </c>
      <c r="G224" s="6">
        <v>2000</v>
      </c>
      <c r="H224" s="6"/>
      <c r="I224" s="6"/>
      <c r="J224" s="6"/>
      <c r="K224" s="6"/>
      <c r="L224" s="6"/>
      <c r="M224" s="6" t="s">
        <v>908</v>
      </c>
      <c r="N224" s="6" t="s">
        <v>414</v>
      </c>
      <c r="O224" s="6" t="s">
        <v>415</v>
      </c>
      <c r="P224" s="6" t="s">
        <v>415</v>
      </c>
      <c r="Q224" s="6" t="s">
        <v>909</v>
      </c>
      <c r="R224" s="8">
        <v>46183</v>
      </c>
      <c r="S224" s="8">
        <v>46186</v>
      </c>
      <c r="T224" s="6"/>
      <c r="U224" s="6"/>
      <c r="V224" s="6"/>
      <c r="W224" s="6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</row>
    <row r="225" spans="1:37" ht="15" customHeight="1" x14ac:dyDescent="0.25">
      <c r="A225" s="7">
        <v>14153230683</v>
      </c>
      <c r="B225" s="6" t="s">
        <v>1580</v>
      </c>
      <c r="C225" s="6" t="s">
        <v>1573</v>
      </c>
      <c r="D225" s="6" t="s">
        <v>247</v>
      </c>
      <c r="E225" s="6" t="s">
        <v>910</v>
      </c>
      <c r="F225" s="6">
        <v>2945</v>
      </c>
      <c r="G225" s="6">
        <v>400</v>
      </c>
      <c r="H225" s="6"/>
      <c r="I225" s="6"/>
      <c r="J225" s="6"/>
      <c r="K225" s="6"/>
      <c r="L225" s="6"/>
      <c r="M225" s="6" t="s">
        <v>911</v>
      </c>
      <c r="N225" s="6" t="s">
        <v>441</v>
      </c>
      <c r="O225" s="6" t="s">
        <v>415</v>
      </c>
      <c r="P225" s="6" t="s">
        <v>415</v>
      </c>
      <c r="Q225" s="14" t="s">
        <v>2032</v>
      </c>
      <c r="R225" s="8">
        <v>46183</v>
      </c>
      <c r="S225" s="8">
        <v>46186</v>
      </c>
      <c r="T225" s="6"/>
      <c r="U225" s="6"/>
      <c r="V225" s="6"/>
      <c r="W225" s="6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</row>
    <row r="226" spans="1:37" ht="15" customHeight="1" x14ac:dyDescent="0.25">
      <c r="A226" s="7">
        <v>12242211828</v>
      </c>
      <c r="B226" s="6" t="s">
        <v>1580</v>
      </c>
      <c r="C226" s="6" t="s">
        <v>1573</v>
      </c>
      <c r="D226" s="6" t="s">
        <v>248</v>
      </c>
      <c r="E226" s="6" t="s">
        <v>912</v>
      </c>
      <c r="F226" s="6">
        <v>2951</v>
      </c>
      <c r="G226" s="6">
        <v>200</v>
      </c>
      <c r="H226" s="6"/>
      <c r="I226" s="6"/>
      <c r="J226" s="6"/>
      <c r="K226" s="6"/>
      <c r="L226" s="6"/>
      <c r="M226" s="6" t="s">
        <v>913</v>
      </c>
      <c r="N226" s="6" t="s">
        <v>515</v>
      </c>
      <c r="O226" s="6" t="s">
        <v>415</v>
      </c>
      <c r="P226" s="6" t="s">
        <v>415</v>
      </c>
      <c r="Q226" s="14" t="s">
        <v>2033</v>
      </c>
      <c r="R226" s="8">
        <v>46183</v>
      </c>
      <c r="S226" s="8">
        <v>46186</v>
      </c>
      <c r="T226" s="6"/>
      <c r="U226" s="6"/>
      <c r="V226" s="6"/>
      <c r="W226" s="6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</row>
    <row r="227" spans="1:37" ht="15" customHeight="1" x14ac:dyDescent="0.25">
      <c r="A227" s="7">
        <v>13146441000</v>
      </c>
      <c r="B227" s="6" t="s">
        <v>1580</v>
      </c>
      <c r="C227" s="6" t="s">
        <v>1573</v>
      </c>
      <c r="D227" s="6" t="s">
        <v>249</v>
      </c>
      <c r="E227" s="6" t="s">
        <v>914</v>
      </c>
      <c r="F227" s="6">
        <v>2955</v>
      </c>
      <c r="G227" s="6">
        <v>100</v>
      </c>
      <c r="H227" s="6"/>
      <c r="I227" s="6"/>
      <c r="J227" s="6"/>
      <c r="K227" s="6"/>
      <c r="L227" s="6"/>
      <c r="M227" s="6" t="s">
        <v>915</v>
      </c>
      <c r="N227" s="6" t="s">
        <v>428</v>
      </c>
      <c r="O227" s="6" t="s">
        <v>415</v>
      </c>
      <c r="P227" s="6" t="s">
        <v>415</v>
      </c>
      <c r="Q227" s="6" t="s">
        <v>916</v>
      </c>
      <c r="R227" s="8">
        <v>46183</v>
      </c>
      <c r="S227" s="8">
        <v>46186</v>
      </c>
      <c r="T227" s="6"/>
      <c r="U227" s="6"/>
      <c r="V227" s="6"/>
      <c r="W227" s="6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</row>
    <row r="228" spans="1:37" ht="15" customHeight="1" x14ac:dyDescent="0.25">
      <c r="A228" s="7">
        <v>16042998878</v>
      </c>
      <c r="B228" s="6" t="s">
        <v>1580</v>
      </c>
      <c r="C228" s="6" t="s">
        <v>1573</v>
      </c>
      <c r="D228" s="6" t="s">
        <v>250</v>
      </c>
      <c r="E228" s="6" t="s">
        <v>917</v>
      </c>
      <c r="F228" s="6">
        <v>2957</v>
      </c>
      <c r="G228" s="6">
        <v>100</v>
      </c>
      <c r="H228" s="6"/>
      <c r="I228" s="6"/>
      <c r="J228" s="6"/>
      <c r="K228" s="6"/>
      <c r="L228" s="6"/>
      <c r="M228" s="6" t="s">
        <v>918</v>
      </c>
      <c r="N228" s="6" t="s">
        <v>919</v>
      </c>
      <c r="O228" s="6" t="s">
        <v>415</v>
      </c>
      <c r="P228" s="6" t="s">
        <v>433</v>
      </c>
      <c r="Q228" s="6" t="s">
        <v>920</v>
      </c>
      <c r="R228" s="8">
        <v>46183</v>
      </c>
      <c r="S228" s="8">
        <v>46186</v>
      </c>
      <c r="T228" s="6"/>
      <c r="U228" s="6"/>
      <c r="V228" s="6"/>
      <c r="W228" s="6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</row>
    <row r="229" spans="1:37" ht="15" customHeight="1" x14ac:dyDescent="0.25">
      <c r="A229" s="7">
        <v>17045195461</v>
      </c>
      <c r="B229" s="6" t="s">
        <v>1580</v>
      </c>
      <c r="C229" s="6" t="s">
        <v>1573</v>
      </c>
      <c r="D229" s="6" t="s">
        <v>251</v>
      </c>
      <c r="E229" s="6" t="s">
        <v>921</v>
      </c>
      <c r="F229" s="6">
        <v>3015</v>
      </c>
      <c r="G229" s="6">
        <v>200</v>
      </c>
      <c r="H229" s="6"/>
      <c r="I229" s="6"/>
      <c r="J229" s="6"/>
      <c r="K229" s="6"/>
      <c r="L229" s="6"/>
      <c r="M229" s="6" t="s">
        <v>922</v>
      </c>
      <c r="N229" s="6" t="s">
        <v>441</v>
      </c>
      <c r="O229" s="6" t="s">
        <v>415</v>
      </c>
      <c r="P229" s="6" t="s">
        <v>415</v>
      </c>
      <c r="Q229" s="6" t="s">
        <v>923</v>
      </c>
      <c r="R229" s="8">
        <v>46183</v>
      </c>
      <c r="S229" s="8">
        <v>46186</v>
      </c>
      <c r="T229" s="6"/>
      <c r="U229" s="6"/>
      <c r="V229" s="6"/>
      <c r="W229" s="6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</row>
    <row r="230" spans="1:37" ht="15" customHeight="1" x14ac:dyDescent="0.25">
      <c r="A230" s="7">
        <v>18006246315</v>
      </c>
      <c r="B230" s="6" t="s">
        <v>1580</v>
      </c>
      <c r="C230" s="6" t="s">
        <v>1573</v>
      </c>
      <c r="D230" s="6" t="s">
        <v>252</v>
      </c>
      <c r="E230" s="6" t="s">
        <v>924</v>
      </c>
      <c r="F230" s="6">
        <v>3045</v>
      </c>
      <c r="G230" s="6">
        <v>100</v>
      </c>
      <c r="H230" s="6"/>
      <c r="I230" s="6"/>
      <c r="J230" s="6"/>
      <c r="K230" s="6"/>
      <c r="L230" s="6"/>
      <c r="M230" s="6" t="s">
        <v>925</v>
      </c>
      <c r="N230" s="6" t="s">
        <v>414</v>
      </c>
      <c r="O230" s="6" t="s">
        <v>415</v>
      </c>
      <c r="P230" s="6" t="s">
        <v>415</v>
      </c>
      <c r="Q230" s="6" t="s">
        <v>926</v>
      </c>
      <c r="R230" s="8">
        <v>46183</v>
      </c>
      <c r="S230" s="8">
        <v>46186</v>
      </c>
      <c r="T230" s="6"/>
      <c r="U230" s="6"/>
      <c r="V230" s="6"/>
      <c r="W230" s="6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</row>
    <row r="231" spans="1:37" ht="15" customHeight="1" x14ac:dyDescent="0.25">
      <c r="A231" s="7">
        <v>16153077006</v>
      </c>
      <c r="B231" s="6" t="s">
        <v>1580</v>
      </c>
      <c r="C231" s="6" t="s">
        <v>1573</v>
      </c>
      <c r="D231" s="6" t="s">
        <v>253</v>
      </c>
      <c r="E231" s="6" t="s">
        <v>927</v>
      </c>
      <c r="F231" s="6">
        <v>3049</v>
      </c>
      <c r="G231" s="6">
        <v>200</v>
      </c>
      <c r="H231" s="6"/>
      <c r="I231" s="6"/>
      <c r="J231" s="6"/>
      <c r="K231" s="6"/>
      <c r="L231" s="6"/>
      <c r="M231" s="6" t="s">
        <v>928</v>
      </c>
      <c r="N231" s="6" t="s">
        <v>929</v>
      </c>
      <c r="O231" s="6" t="s">
        <v>415</v>
      </c>
      <c r="P231" s="6" t="s">
        <v>415</v>
      </c>
      <c r="Q231" s="6" t="s">
        <v>930</v>
      </c>
      <c r="R231" s="8">
        <v>46183</v>
      </c>
      <c r="S231" s="8">
        <v>46186</v>
      </c>
      <c r="T231" s="6"/>
      <c r="U231" s="6"/>
      <c r="V231" s="6"/>
      <c r="W231" s="6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</row>
    <row r="232" spans="1:37" ht="15" customHeight="1" x14ac:dyDescent="0.25">
      <c r="A232" s="7">
        <v>18449224737</v>
      </c>
      <c r="B232" s="6" t="s">
        <v>1580</v>
      </c>
      <c r="C232" s="6" t="s">
        <v>1573</v>
      </c>
      <c r="D232" s="6" t="s">
        <v>254</v>
      </c>
      <c r="E232" s="6" t="s">
        <v>931</v>
      </c>
      <c r="F232" s="6">
        <v>3050</v>
      </c>
      <c r="G232" s="6">
        <v>100</v>
      </c>
      <c r="H232" s="6"/>
      <c r="I232" s="6"/>
      <c r="J232" s="6"/>
      <c r="K232" s="6"/>
      <c r="L232" s="6"/>
      <c r="M232" s="6" t="s">
        <v>932</v>
      </c>
      <c r="N232" s="6" t="s">
        <v>554</v>
      </c>
      <c r="O232" s="6" t="s">
        <v>415</v>
      </c>
      <c r="P232" s="6" t="s">
        <v>433</v>
      </c>
      <c r="Q232" s="6" t="s">
        <v>933</v>
      </c>
      <c r="R232" s="8">
        <v>46183</v>
      </c>
      <c r="S232" s="8">
        <v>46186</v>
      </c>
      <c r="T232" s="6"/>
      <c r="U232" s="6"/>
      <c r="V232" s="6"/>
      <c r="W232" s="6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</row>
    <row r="233" spans="1:37" ht="15" customHeight="1" x14ac:dyDescent="0.25">
      <c r="A233" s="7">
        <v>18665721922</v>
      </c>
      <c r="B233" s="6" t="s">
        <v>1580</v>
      </c>
      <c r="C233" s="6" t="s">
        <v>1573</v>
      </c>
      <c r="D233" s="6" t="s">
        <v>255</v>
      </c>
      <c r="E233" s="9" t="s">
        <v>1429</v>
      </c>
      <c r="F233" s="6">
        <v>3052</v>
      </c>
      <c r="G233" s="6">
        <v>100</v>
      </c>
      <c r="H233" s="6"/>
      <c r="I233" s="6"/>
      <c r="J233" s="6"/>
      <c r="K233" s="6"/>
      <c r="L233" s="6"/>
      <c r="M233" s="6" t="s">
        <v>1430</v>
      </c>
      <c r="N233" s="6" t="s">
        <v>441</v>
      </c>
      <c r="O233" s="6" t="s">
        <v>415</v>
      </c>
      <c r="P233" s="6" t="s">
        <v>415</v>
      </c>
      <c r="Q233" s="9" t="s">
        <v>1431</v>
      </c>
      <c r="R233" s="8">
        <v>46183</v>
      </c>
      <c r="S233" s="8">
        <v>46186</v>
      </c>
      <c r="T233" s="6"/>
      <c r="U233" s="6"/>
      <c r="V233" s="6"/>
      <c r="W233" s="6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</row>
    <row r="234" spans="1:37" ht="15" customHeight="1" x14ac:dyDescent="0.25">
      <c r="A234" s="7">
        <v>15042915738</v>
      </c>
      <c r="B234" s="6" t="s">
        <v>1580</v>
      </c>
      <c r="C234" s="6" t="s">
        <v>1573</v>
      </c>
      <c r="D234" s="6" t="s">
        <v>256</v>
      </c>
      <c r="E234" s="6" t="s">
        <v>934</v>
      </c>
      <c r="F234" s="6">
        <v>3053</v>
      </c>
      <c r="G234" s="6">
        <v>100</v>
      </c>
      <c r="H234" s="6"/>
      <c r="I234" s="6"/>
      <c r="J234" s="6"/>
      <c r="K234" s="6"/>
      <c r="L234" s="6"/>
      <c r="M234" s="6" t="s">
        <v>935</v>
      </c>
      <c r="N234" s="6" t="s">
        <v>936</v>
      </c>
      <c r="O234" s="6" t="s">
        <v>415</v>
      </c>
      <c r="P234" s="6" t="s">
        <v>415</v>
      </c>
      <c r="Q234" s="6" t="s">
        <v>937</v>
      </c>
      <c r="R234" s="8">
        <v>46183</v>
      </c>
      <c r="S234" s="8">
        <v>46186</v>
      </c>
      <c r="T234" s="6"/>
      <c r="U234" s="6"/>
      <c r="V234" s="6"/>
      <c r="W234" s="6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</row>
    <row r="235" spans="1:37" ht="15" customHeight="1" x14ac:dyDescent="0.25">
      <c r="A235" s="7">
        <v>18662372687</v>
      </c>
      <c r="B235" s="6" t="s">
        <v>1580</v>
      </c>
      <c r="C235" s="6" t="s">
        <v>1573</v>
      </c>
      <c r="D235" s="6" t="s">
        <v>257</v>
      </c>
      <c r="E235" s="6" t="s">
        <v>938</v>
      </c>
      <c r="F235" s="6">
        <v>3115</v>
      </c>
      <c r="G235" s="6">
        <v>200</v>
      </c>
      <c r="H235" s="6"/>
      <c r="I235" s="6"/>
      <c r="J235" s="6"/>
      <c r="K235" s="6"/>
      <c r="L235" s="6"/>
      <c r="M235" s="6" t="s">
        <v>939</v>
      </c>
      <c r="N235" s="6" t="s">
        <v>441</v>
      </c>
      <c r="O235" s="6" t="s">
        <v>415</v>
      </c>
      <c r="P235" s="6" t="s">
        <v>415</v>
      </c>
      <c r="Q235" s="6" t="s">
        <v>940</v>
      </c>
      <c r="R235" s="8">
        <v>46183</v>
      </c>
      <c r="S235" s="8">
        <v>46186</v>
      </c>
      <c r="T235" s="6"/>
      <c r="U235" s="6"/>
      <c r="V235" s="6"/>
      <c r="W235" s="6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</row>
    <row r="236" spans="1:37" ht="15" customHeight="1" x14ac:dyDescent="0.25">
      <c r="A236" s="7">
        <v>18003773948</v>
      </c>
      <c r="B236" s="6" t="s">
        <v>1580</v>
      </c>
      <c r="C236" s="6" t="s">
        <v>1573</v>
      </c>
      <c r="D236" s="6" t="s">
        <v>258</v>
      </c>
      <c r="E236" s="6" t="s">
        <v>941</v>
      </c>
      <c r="F236" s="6">
        <v>3119</v>
      </c>
      <c r="G236" s="6">
        <v>1200</v>
      </c>
      <c r="H236" s="6"/>
      <c r="I236" s="6"/>
      <c r="J236" s="6"/>
      <c r="K236" s="6"/>
      <c r="L236" s="6"/>
      <c r="M236" s="6" t="s">
        <v>942</v>
      </c>
      <c r="N236" s="6" t="s">
        <v>474</v>
      </c>
      <c r="O236" s="6" t="s">
        <v>415</v>
      </c>
      <c r="P236" s="6" t="s">
        <v>415</v>
      </c>
      <c r="Q236" s="6" t="s">
        <v>943</v>
      </c>
      <c r="R236" s="8">
        <v>46183</v>
      </c>
      <c r="S236" s="8">
        <v>46186</v>
      </c>
      <c r="T236" s="6"/>
      <c r="U236" s="6"/>
      <c r="V236" s="6"/>
      <c r="W236" s="6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</row>
    <row r="237" spans="1:37" ht="15" customHeight="1" x14ac:dyDescent="0.25">
      <c r="A237" s="7">
        <v>16462704305</v>
      </c>
      <c r="B237" s="6" t="s">
        <v>1580</v>
      </c>
      <c r="C237" s="6" t="s">
        <v>1573</v>
      </c>
      <c r="D237" s="6" t="s">
        <v>259</v>
      </c>
      <c r="E237" s="6" t="s">
        <v>944</v>
      </c>
      <c r="F237" s="6">
        <v>3131</v>
      </c>
      <c r="G237" s="6">
        <v>400</v>
      </c>
      <c r="H237" s="6"/>
      <c r="I237" s="6"/>
      <c r="J237" s="6"/>
      <c r="K237" s="6"/>
      <c r="L237" s="6"/>
      <c r="M237" s="6" t="s">
        <v>945</v>
      </c>
      <c r="N237" s="6" t="s">
        <v>453</v>
      </c>
      <c r="O237" s="6" t="s">
        <v>415</v>
      </c>
      <c r="P237" s="6" t="s">
        <v>415</v>
      </c>
      <c r="Q237" s="6" t="s">
        <v>946</v>
      </c>
      <c r="R237" s="8">
        <v>46183</v>
      </c>
      <c r="S237" s="8">
        <v>46186</v>
      </c>
      <c r="T237" s="6"/>
      <c r="U237" s="6"/>
      <c r="V237" s="6"/>
      <c r="W237" s="6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</row>
    <row r="238" spans="1:37" ht="15" customHeight="1" x14ac:dyDescent="0.25">
      <c r="A238" s="7">
        <v>12162320409</v>
      </c>
      <c r="B238" s="6" t="s">
        <v>1580</v>
      </c>
      <c r="C238" s="6" t="s">
        <v>1573</v>
      </c>
      <c r="D238" s="6" t="s">
        <v>260</v>
      </c>
      <c r="E238" s="6" t="s">
        <v>947</v>
      </c>
      <c r="F238" s="6">
        <v>3137</v>
      </c>
      <c r="G238" s="6">
        <v>400</v>
      </c>
      <c r="H238" s="6"/>
      <c r="I238" s="6"/>
      <c r="J238" s="6"/>
      <c r="K238" s="6"/>
      <c r="L238" s="6"/>
      <c r="M238" s="6" t="s">
        <v>948</v>
      </c>
      <c r="N238" s="6" t="s">
        <v>445</v>
      </c>
      <c r="O238" s="6" t="s">
        <v>415</v>
      </c>
      <c r="P238" s="6" t="s">
        <v>415</v>
      </c>
      <c r="Q238" s="6" t="s">
        <v>949</v>
      </c>
      <c r="R238" s="8">
        <v>46183</v>
      </c>
      <c r="S238" s="8">
        <v>46186</v>
      </c>
      <c r="T238" s="6"/>
      <c r="U238" s="6"/>
      <c r="V238" s="6"/>
      <c r="W238" s="6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</row>
    <row r="239" spans="1:37" ht="15" customHeight="1" x14ac:dyDescent="0.25">
      <c r="A239" s="7">
        <v>13148631414</v>
      </c>
      <c r="B239" s="6" t="s">
        <v>1580</v>
      </c>
      <c r="C239" s="6" t="s">
        <v>1573</v>
      </c>
      <c r="D239" s="6" t="s">
        <v>261</v>
      </c>
      <c r="E239" s="6" t="s">
        <v>950</v>
      </c>
      <c r="F239" s="6">
        <v>3144</v>
      </c>
      <c r="G239" s="6">
        <v>100</v>
      </c>
      <c r="H239" s="6"/>
      <c r="I239" s="6"/>
      <c r="J239" s="6"/>
      <c r="K239" s="6"/>
      <c r="L239" s="6"/>
      <c r="M239" s="6" t="s">
        <v>951</v>
      </c>
      <c r="N239" s="6" t="s">
        <v>428</v>
      </c>
      <c r="O239" s="6" t="s">
        <v>415</v>
      </c>
      <c r="P239" s="6" t="s">
        <v>415</v>
      </c>
      <c r="Q239" s="6" t="s">
        <v>952</v>
      </c>
      <c r="R239" s="8">
        <v>46183</v>
      </c>
      <c r="S239" s="8">
        <v>46186</v>
      </c>
      <c r="T239" s="6"/>
      <c r="U239" s="6"/>
      <c r="V239" s="6"/>
      <c r="W239" s="6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</row>
    <row r="240" spans="1:37" ht="15" customHeight="1" x14ac:dyDescent="0.25">
      <c r="A240" s="7" t="s">
        <v>629</v>
      </c>
      <c r="B240" s="6" t="s">
        <v>1580</v>
      </c>
      <c r="C240" s="6" t="s">
        <v>1573</v>
      </c>
      <c r="D240" s="6" t="s">
        <v>262</v>
      </c>
      <c r="E240" s="6" t="s">
        <v>953</v>
      </c>
      <c r="F240" s="6">
        <v>3145</v>
      </c>
      <c r="G240" s="6">
        <v>400</v>
      </c>
      <c r="H240" s="6"/>
      <c r="I240" s="6"/>
      <c r="J240" s="6"/>
      <c r="K240" s="6"/>
      <c r="L240" s="6"/>
      <c r="M240" s="6" t="s">
        <v>954</v>
      </c>
      <c r="N240" s="6" t="s">
        <v>515</v>
      </c>
      <c r="O240" s="6" t="s">
        <v>415</v>
      </c>
      <c r="P240" s="6" t="s">
        <v>415</v>
      </c>
      <c r="Q240" s="6" t="s">
        <v>955</v>
      </c>
      <c r="R240" s="8">
        <v>46183</v>
      </c>
      <c r="S240" s="8">
        <v>46186</v>
      </c>
      <c r="T240" s="6"/>
      <c r="U240" s="6"/>
      <c r="V240" s="6"/>
      <c r="W240" s="6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</row>
    <row r="241" spans="1:37" ht="15" customHeight="1" x14ac:dyDescent="0.25">
      <c r="A241" s="7">
        <v>12817781400</v>
      </c>
      <c r="B241" s="6" t="s">
        <v>1580</v>
      </c>
      <c r="C241" s="6" t="s">
        <v>1573</v>
      </c>
      <c r="D241" s="6" t="s">
        <v>263</v>
      </c>
      <c r="E241" s="9" t="s">
        <v>1433</v>
      </c>
      <c r="F241" s="6">
        <v>3148</v>
      </c>
      <c r="G241" s="6">
        <v>100</v>
      </c>
      <c r="H241" s="6"/>
      <c r="I241" s="6"/>
      <c r="J241" s="6"/>
      <c r="K241" s="6"/>
      <c r="L241" s="6"/>
      <c r="M241" s="6" t="s">
        <v>1432</v>
      </c>
      <c r="N241" s="6" t="s">
        <v>453</v>
      </c>
      <c r="O241" s="6" t="s">
        <v>415</v>
      </c>
      <c r="P241" s="6" t="s">
        <v>415</v>
      </c>
      <c r="Q241" s="9" t="s">
        <v>1434</v>
      </c>
      <c r="R241" s="8">
        <v>46183</v>
      </c>
      <c r="S241" s="8">
        <v>46186</v>
      </c>
      <c r="T241" s="6"/>
      <c r="U241" s="6"/>
      <c r="V241" s="6"/>
      <c r="W241" s="6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</row>
    <row r="242" spans="1:37" ht="15" customHeight="1" x14ac:dyDescent="0.25">
      <c r="A242" s="7">
        <v>18004633339</v>
      </c>
      <c r="B242" s="6" t="s">
        <v>1580</v>
      </c>
      <c r="C242" s="6" t="s">
        <v>1573</v>
      </c>
      <c r="D242" s="6" t="s">
        <v>264</v>
      </c>
      <c r="E242" s="9" t="s">
        <v>1387</v>
      </c>
      <c r="F242" s="6">
        <v>3150</v>
      </c>
      <c r="G242" s="6">
        <v>100</v>
      </c>
      <c r="H242" s="6"/>
      <c r="I242" s="6"/>
      <c r="J242" s="6"/>
      <c r="K242" s="6"/>
      <c r="L242" s="6"/>
      <c r="M242" s="6" t="s">
        <v>1436</v>
      </c>
      <c r="N242" s="6" t="s">
        <v>929</v>
      </c>
      <c r="O242" s="6" t="s">
        <v>415</v>
      </c>
      <c r="P242" s="6" t="s">
        <v>415</v>
      </c>
      <c r="Q242" s="14" t="s">
        <v>2034</v>
      </c>
      <c r="R242" s="8">
        <v>46183</v>
      </c>
      <c r="S242" s="8">
        <v>46186</v>
      </c>
      <c r="T242" s="6"/>
      <c r="U242" s="6"/>
      <c r="V242" s="6"/>
      <c r="W242" s="6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</row>
    <row r="243" spans="1:37" ht="15" customHeight="1" x14ac:dyDescent="0.25">
      <c r="A243" s="7">
        <v>12122091180</v>
      </c>
      <c r="B243" s="6" t="s">
        <v>1580</v>
      </c>
      <c r="C243" s="6" t="s">
        <v>1573</v>
      </c>
      <c r="D243" s="6" t="s">
        <v>265</v>
      </c>
      <c r="E243" s="9" t="s">
        <v>1438</v>
      </c>
      <c r="F243" s="6">
        <v>3151</v>
      </c>
      <c r="G243" s="6">
        <v>100</v>
      </c>
      <c r="H243" s="6"/>
      <c r="I243" s="6"/>
      <c r="J243" s="6"/>
      <c r="K243" s="6"/>
      <c r="L243" s="6"/>
      <c r="M243" s="6" t="s">
        <v>1437</v>
      </c>
      <c r="N243" s="6" t="s">
        <v>600</v>
      </c>
      <c r="O243" s="6" t="s">
        <v>415</v>
      </c>
      <c r="P243" s="6" t="s">
        <v>415</v>
      </c>
      <c r="Q243" s="9" t="s">
        <v>1439</v>
      </c>
      <c r="R243" s="8">
        <v>46183</v>
      </c>
      <c r="S243" s="8">
        <v>46186</v>
      </c>
      <c r="T243" s="6"/>
      <c r="U243" s="6"/>
      <c r="V243" s="6"/>
      <c r="W243" s="6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</row>
    <row r="244" spans="1:37" ht="15" customHeight="1" x14ac:dyDescent="0.25">
      <c r="A244" s="7">
        <v>13033092320</v>
      </c>
      <c r="B244" s="6" t="s">
        <v>1580</v>
      </c>
      <c r="C244" s="6" t="s">
        <v>1573</v>
      </c>
      <c r="D244" s="6" t="s">
        <v>266</v>
      </c>
      <c r="E244" s="9" t="s">
        <v>1440</v>
      </c>
      <c r="F244" s="6">
        <v>3152</v>
      </c>
      <c r="G244" s="6">
        <v>100</v>
      </c>
      <c r="H244" s="6"/>
      <c r="I244" s="6"/>
      <c r="J244" s="6"/>
      <c r="K244" s="6"/>
      <c r="L244" s="6"/>
      <c r="M244" s="6" t="s">
        <v>1441</v>
      </c>
      <c r="N244" s="6" t="s">
        <v>474</v>
      </c>
      <c r="O244" s="6" t="s">
        <v>415</v>
      </c>
      <c r="P244" s="6" t="s">
        <v>415</v>
      </c>
      <c r="Q244" s="9" t="s">
        <v>1442</v>
      </c>
      <c r="R244" s="8">
        <v>46183</v>
      </c>
      <c r="S244" s="8">
        <v>46186</v>
      </c>
      <c r="T244" s="6"/>
      <c r="U244" s="6"/>
      <c r="V244" s="6"/>
      <c r="W244" s="6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</row>
    <row r="245" spans="1:37" ht="15" customHeight="1" x14ac:dyDescent="0.25">
      <c r="A245" s="7">
        <v>19804309148</v>
      </c>
      <c r="B245" s="6" t="s">
        <v>1580</v>
      </c>
      <c r="C245" s="6" t="s">
        <v>1573</v>
      </c>
      <c r="D245" s="6" t="s">
        <v>267</v>
      </c>
      <c r="E245" s="6" t="s">
        <v>956</v>
      </c>
      <c r="F245" s="6">
        <v>3153</v>
      </c>
      <c r="G245" s="6">
        <v>100</v>
      </c>
      <c r="H245" s="6"/>
      <c r="I245" s="6"/>
      <c r="J245" s="6"/>
      <c r="K245" s="6"/>
      <c r="L245" s="6"/>
      <c r="M245" s="6" t="s">
        <v>957</v>
      </c>
      <c r="N245" s="6" t="s">
        <v>958</v>
      </c>
      <c r="O245" s="6" t="s">
        <v>415</v>
      </c>
      <c r="P245" s="6" t="s">
        <v>415</v>
      </c>
      <c r="Q245" s="6" t="s">
        <v>959</v>
      </c>
      <c r="R245" s="8">
        <v>46183</v>
      </c>
      <c r="S245" s="8">
        <v>46186</v>
      </c>
      <c r="T245" s="6"/>
      <c r="U245" s="6"/>
      <c r="V245" s="6"/>
      <c r="W245" s="6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</row>
    <row r="246" spans="1:37" ht="15" customHeight="1" x14ac:dyDescent="0.25">
      <c r="A246" s="7">
        <v>17087815424</v>
      </c>
      <c r="B246" s="6" t="s">
        <v>1580</v>
      </c>
      <c r="C246" s="6" t="s">
        <v>1573</v>
      </c>
      <c r="D246" s="6" t="s">
        <v>268</v>
      </c>
      <c r="E246" s="6" t="s">
        <v>960</v>
      </c>
      <c r="F246" s="6">
        <v>3154</v>
      </c>
      <c r="G246" s="6">
        <v>200</v>
      </c>
      <c r="H246" s="6"/>
      <c r="I246" s="6"/>
      <c r="J246" s="6"/>
      <c r="K246" s="6"/>
      <c r="L246" s="6"/>
      <c r="M246" s="6" t="s">
        <v>961</v>
      </c>
      <c r="N246" s="6" t="s">
        <v>515</v>
      </c>
      <c r="O246" s="6" t="s">
        <v>415</v>
      </c>
      <c r="P246" s="6" t="s">
        <v>415</v>
      </c>
      <c r="Q246" s="6" t="s">
        <v>962</v>
      </c>
      <c r="R246" s="8">
        <v>46183</v>
      </c>
      <c r="S246" s="8">
        <v>46186</v>
      </c>
      <c r="T246" s="6"/>
      <c r="U246" s="6"/>
      <c r="V246" s="6"/>
      <c r="W246" s="6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</row>
    <row r="247" spans="1:37" ht="15" customHeight="1" x14ac:dyDescent="0.25">
      <c r="A247" s="7">
        <v>12815706450</v>
      </c>
      <c r="B247" s="6" t="s">
        <v>1580</v>
      </c>
      <c r="C247" s="6" t="s">
        <v>1573</v>
      </c>
      <c r="D247" s="6" t="s">
        <v>269</v>
      </c>
      <c r="E247" s="6" t="s">
        <v>963</v>
      </c>
      <c r="F247" s="6">
        <v>3215</v>
      </c>
      <c r="G247" s="6">
        <v>400</v>
      </c>
      <c r="H247" s="6"/>
      <c r="I247" s="6"/>
      <c r="J247" s="6"/>
      <c r="K247" s="6"/>
      <c r="L247" s="6"/>
      <c r="M247" s="6" t="s">
        <v>964</v>
      </c>
      <c r="N247" s="6" t="s">
        <v>453</v>
      </c>
      <c r="O247" s="6" t="s">
        <v>415</v>
      </c>
      <c r="P247" s="6" t="s">
        <v>415</v>
      </c>
      <c r="Q247" s="6" t="s">
        <v>965</v>
      </c>
      <c r="R247" s="8">
        <v>46183</v>
      </c>
      <c r="S247" s="8">
        <v>46186</v>
      </c>
      <c r="T247" s="6"/>
      <c r="U247" s="6"/>
      <c r="V247" s="6"/>
      <c r="W247" s="6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</row>
    <row r="248" spans="1:37" ht="15" customHeight="1" x14ac:dyDescent="0.25">
      <c r="A248" s="7">
        <v>13235881281</v>
      </c>
      <c r="B248" s="6" t="s">
        <v>1580</v>
      </c>
      <c r="C248" s="6" t="s">
        <v>1573</v>
      </c>
      <c r="D248" s="6" t="s">
        <v>270</v>
      </c>
      <c r="E248" s="6" t="s">
        <v>966</v>
      </c>
      <c r="F248" s="6">
        <v>3221</v>
      </c>
      <c r="G248" s="6">
        <v>1500</v>
      </c>
      <c r="H248" s="6"/>
      <c r="I248" s="6"/>
      <c r="J248" s="6"/>
      <c r="K248" s="6"/>
      <c r="L248" s="6"/>
      <c r="M248" s="6" t="s">
        <v>967</v>
      </c>
      <c r="N248" s="6" t="s">
        <v>441</v>
      </c>
      <c r="O248" s="6" t="s">
        <v>415</v>
      </c>
      <c r="P248" s="6" t="s">
        <v>415</v>
      </c>
      <c r="Q248" s="6" t="s">
        <v>968</v>
      </c>
      <c r="R248" s="8">
        <v>46183</v>
      </c>
      <c r="S248" s="8">
        <v>46186</v>
      </c>
      <c r="T248" s="6"/>
      <c r="U248" s="6"/>
      <c r="V248" s="6"/>
      <c r="W248" s="6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</row>
    <row r="249" spans="1:37" ht="15" customHeight="1" x14ac:dyDescent="0.25">
      <c r="A249" s="7">
        <v>18663300221</v>
      </c>
      <c r="B249" s="6" t="s">
        <v>1580</v>
      </c>
      <c r="C249" s="6" t="s">
        <v>1573</v>
      </c>
      <c r="D249" s="6" t="s">
        <v>271</v>
      </c>
      <c r="E249" s="6" t="s">
        <v>969</v>
      </c>
      <c r="F249" s="6">
        <v>3231</v>
      </c>
      <c r="G249" s="6">
        <v>400</v>
      </c>
      <c r="H249" s="6"/>
      <c r="I249" s="6"/>
      <c r="J249" s="6"/>
      <c r="K249" s="6"/>
      <c r="L249" s="6"/>
      <c r="M249" s="6" t="s">
        <v>970</v>
      </c>
      <c r="N249" s="6" t="s">
        <v>676</v>
      </c>
      <c r="O249" s="6" t="s">
        <v>415</v>
      </c>
      <c r="P249" s="6" t="s">
        <v>415</v>
      </c>
      <c r="Q249" s="14" t="s">
        <v>2035</v>
      </c>
      <c r="R249" s="8">
        <v>46183</v>
      </c>
      <c r="S249" s="8">
        <v>46186</v>
      </c>
      <c r="T249" s="6"/>
      <c r="U249" s="6"/>
      <c r="V249" s="6"/>
      <c r="W249" s="6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</row>
    <row r="250" spans="1:37" ht="15" customHeight="1" x14ac:dyDescent="0.25">
      <c r="A250" s="7">
        <v>16467270564</v>
      </c>
      <c r="B250" s="6" t="s">
        <v>1580</v>
      </c>
      <c r="C250" s="6" t="s">
        <v>1573</v>
      </c>
      <c r="D250" s="6" t="s">
        <v>272</v>
      </c>
      <c r="E250" s="6" t="s">
        <v>971</v>
      </c>
      <c r="F250" s="6">
        <v>3237</v>
      </c>
      <c r="G250" s="6">
        <v>400</v>
      </c>
      <c r="H250" s="6"/>
      <c r="I250" s="6"/>
      <c r="J250" s="6"/>
      <c r="K250" s="6"/>
      <c r="L250" s="6"/>
      <c r="M250" s="6" t="s">
        <v>972</v>
      </c>
      <c r="N250" s="6" t="s">
        <v>453</v>
      </c>
      <c r="O250" s="6" t="s">
        <v>415</v>
      </c>
      <c r="P250" s="6" t="s">
        <v>415</v>
      </c>
      <c r="Q250" s="6" t="s">
        <v>973</v>
      </c>
      <c r="R250" s="8">
        <v>46183</v>
      </c>
      <c r="S250" s="8">
        <v>46186</v>
      </c>
      <c r="T250" s="6"/>
      <c r="U250" s="6"/>
      <c r="V250" s="6"/>
      <c r="W250" s="6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</row>
    <row r="251" spans="1:37" ht="15" customHeight="1" x14ac:dyDescent="0.25">
      <c r="A251" s="7">
        <v>12693551818</v>
      </c>
      <c r="B251" s="6" t="s">
        <v>1580</v>
      </c>
      <c r="C251" s="6" t="s">
        <v>1573</v>
      </c>
      <c r="D251" s="6" t="s">
        <v>273</v>
      </c>
      <c r="E251" s="6" t="s">
        <v>974</v>
      </c>
      <c r="F251" s="6">
        <v>3245</v>
      </c>
      <c r="G251" s="6">
        <v>200</v>
      </c>
      <c r="H251" s="6"/>
      <c r="I251" s="6"/>
      <c r="J251" s="6"/>
      <c r="K251" s="6"/>
      <c r="L251" s="6"/>
      <c r="M251" s="6" t="s">
        <v>975</v>
      </c>
      <c r="N251" s="6" t="s">
        <v>414</v>
      </c>
      <c r="O251" s="6" t="s">
        <v>415</v>
      </c>
      <c r="P251" s="6" t="s">
        <v>415</v>
      </c>
      <c r="Q251" s="6" t="s">
        <v>976</v>
      </c>
      <c r="R251" s="8">
        <v>46183</v>
      </c>
      <c r="S251" s="8">
        <v>46186</v>
      </c>
      <c r="T251" s="6"/>
      <c r="U251" s="6"/>
      <c r="V251" s="6"/>
      <c r="W251" s="6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</row>
    <row r="252" spans="1:37" ht="15" customHeight="1" x14ac:dyDescent="0.25">
      <c r="A252" s="7">
        <v>18887652882</v>
      </c>
      <c r="B252" s="6" t="s">
        <v>1580</v>
      </c>
      <c r="C252" s="6" t="s">
        <v>1573</v>
      </c>
      <c r="D252" s="6" t="s">
        <v>274</v>
      </c>
      <c r="E252" s="6" t="s">
        <v>977</v>
      </c>
      <c r="F252" s="6">
        <v>3249</v>
      </c>
      <c r="G252" s="6">
        <v>200</v>
      </c>
      <c r="H252" s="6"/>
      <c r="I252" s="6"/>
      <c r="J252" s="6"/>
      <c r="K252" s="6"/>
      <c r="L252" s="6"/>
      <c r="M252" s="6" t="s">
        <v>978</v>
      </c>
      <c r="N252" s="6" t="s">
        <v>441</v>
      </c>
      <c r="O252" s="6" t="s">
        <v>415</v>
      </c>
      <c r="P252" s="6" t="s">
        <v>415</v>
      </c>
      <c r="Q252" s="6" t="s">
        <v>979</v>
      </c>
      <c r="R252" s="8">
        <v>46183</v>
      </c>
      <c r="S252" s="8">
        <v>46186</v>
      </c>
      <c r="T252" s="6"/>
      <c r="U252" s="6"/>
      <c r="V252" s="6"/>
      <c r="W252" s="6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</row>
    <row r="253" spans="1:37" ht="15" customHeight="1" x14ac:dyDescent="0.25">
      <c r="A253" s="7">
        <v>18004538494</v>
      </c>
      <c r="B253" s="6" t="s">
        <v>1580</v>
      </c>
      <c r="C253" s="6" t="s">
        <v>1573</v>
      </c>
      <c r="D253" s="6" t="s">
        <v>275</v>
      </c>
      <c r="E253" s="6" t="s">
        <v>980</v>
      </c>
      <c r="F253" s="6">
        <v>3250</v>
      </c>
      <c r="G253" s="6">
        <v>200</v>
      </c>
      <c r="H253" s="6"/>
      <c r="I253" s="6"/>
      <c r="J253" s="6"/>
      <c r="K253" s="6"/>
      <c r="L253" s="6"/>
      <c r="M253" s="6" t="s">
        <v>981</v>
      </c>
      <c r="N253" s="6" t="s">
        <v>958</v>
      </c>
      <c r="O253" s="6" t="s">
        <v>415</v>
      </c>
      <c r="P253" s="6" t="s">
        <v>415</v>
      </c>
      <c r="Q253" s="6" t="s">
        <v>982</v>
      </c>
      <c r="R253" s="8">
        <v>46183</v>
      </c>
      <c r="S253" s="8">
        <v>46186</v>
      </c>
      <c r="T253" s="6"/>
      <c r="U253" s="6"/>
      <c r="V253" s="6"/>
      <c r="W253" s="6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</row>
    <row r="254" spans="1:37" ht="15" customHeight="1" x14ac:dyDescent="0.25">
      <c r="A254" s="7">
        <v>12134180201</v>
      </c>
      <c r="B254" s="6" t="s">
        <v>1580</v>
      </c>
      <c r="C254" s="6" t="s">
        <v>1573</v>
      </c>
      <c r="D254" s="6" t="s">
        <v>276</v>
      </c>
      <c r="E254" s="9" t="s">
        <v>1419</v>
      </c>
      <c r="F254" s="6">
        <v>3253</v>
      </c>
      <c r="G254" s="6">
        <v>100</v>
      </c>
      <c r="H254" s="6"/>
      <c r="I254" s="6"/>
      <c r="J254" s="6"/>
      <c r="K254" s="6"/>
      <c r="L254" s="6"/>
      <c r="M254" s="6" t="s">
        <v>1444</v>
      </c>
      <c r="N254" s="6" t="s">
        <v>525</v>
      </c>
      <c r="O254" s="6" t="s">
        <v>415</v>
      </c>
      <c r="P254" s="6" t="s">
        <v>415</v>
      </c>
      <c r="Q254" s="9" t="s">
        <v>1445</v>
      </c>
      <c r="R254" s="8">
        <v>46183</v>
      </c>
      <c r="S254" s="8">
        <v>46186</v>
      </c>
      <c r="T254" s="6"/>
      <c r="U254" s="6"/>
      <c r="V254" s="6"/>
      <c r="W254" s="6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</row>
    <row r="255" spans="1:37" ht="15" customHeight="1" x14ac:dyDescent="0.25">
      <c r="A255" s="7">
        <v>16517363842</v>
      </c>
      <c r="B255" s="6" t="s">
        <v>1580</v>
      </c>
      <c r="C255" s="6" t="s">
        <v>1573</v>
      </c>
      <c r="D255" s="6" t="s">
        <v>277</v>
      </c>
      <c r="E255" s="6" t="s">
        <v>983</v>
      </c>
      <c r="F255" s="6">
        <v>3315</v>
      </c>
      <c r="G255" s="6">
        <v>400</v>
      </c>
      <c r="H255" s="6"/>
      <c r="I255" s="6"/>
      <c r="J255" s="6"/>
      <c r="K255" s="6"/>
      <c r="L255" s="6"/>
      <c r="M255" s="6" t="s">
        <v>984</v>
      </c>
      <c r="N255" s="6" t="s">
        <v>414</v>
      </c>
      <c r="O255" s="6" t="s">
        <v>415</v>
      </c>
      <c r="P255" s="6" t="s">
        <v>415</v>
      </c>
      <c r="Q255" s="14" t="s">
        <v>2036</v>
      </c>
      <c r="R255" s="8">
        <v>46183</v>
      </c>
      <c r="S255" s="8">
        <v>46186</v>
      </c>
      <c r="T255" s="6"/>
      <c r="U255" s="6"/>
      <c r="V255" s="6"/>
      <c r="W255" s="6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</row>
    <row r="256" spans="1:37" ht="15" customHeight="1" x14ac:dyDescent="0.25">
      <c r="A256" s="7">
        <v>19733976500</v>
      </c>
      <c r="B256" s="6" t="s">
        <v>1580</v>
      </c>
      <c r="C256" s="6" t="s">
        <v>1573</v>
      </c>
      <c r="D256" s="6" t="s">
        <v>278</v>
      </c>
      <c r="E256" s="6" t="s">
        <v>985</v>
      </c>
      <c r="F256" s="6">
        <v>3331</v>
      </c>
      <c r="G256" s="6">
        <v>400</v>
      </c>
      <c r="H256" s="6"/>
      <c r="I256" s="6"/>
      <c r="J256" s="6"/>
      <c r="K256" s="6"/>
      <c r="L256" s="6"/>
      <c r="M256" s="6" t="s">
        <v>986</v>
      </c>
      <c r="N256" s="6" t="s">
        <v>419</v>
      </c>
      <c r="O256" s="6" t="s">
        <v>415</v>
      </c>
      <c r="P256" s="6" t="s">
        <v>415</v>
      </c>
      <c r="Q256" s="6" t="s">
        <v>987</v>
      </c>
      <c r="R256" s="8">
        <v>46183</v>
      </c>
      <c r="S256" s="8">
        <v>46186</v>
      </c>
      <c r="T256" s="6"/>
      <c r="U256" s="6"/>
      <c r="V256" s="6"/>
      <c r="W256" s="6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</row>
    <row r="257" spans="1:37" ht="15" customHeight="1" x14ac:dyDescent="0.25">
      <c r="A257" s="7">
        <v>442380868947</v>
      </c>
      <c r="B257" s="6" t="s">
        <v>1580</v>
      </c>
      <c r="C257" s="6" t="s">
        <v>1573</v>
      </c>
      <c r="D257" s="6" t="s">
        <v>279</v>
      </c>
      <c r="E257" s="9" t="s">
        <v>1446</v>
      </c>
      <c r="F257" s="6">
        <v>3337</v>
      </c>
      <c r="G257" s="6">
        <v>400</v>
      </c>
      <c r="H257" s="6"/>
      <c r="I257" s="6"/>
      <c r="J257" s="6"/>
      <c r="K257" s="6"/>
      <c r="L257" s="6"/>
      <c r="M257" s="6" t="s">
        <v>1448</v>
      </c>
      <c r="N257" s="6" t="s">
        <v>1449</v>
      </c>
      <c r="O257" s="6" t="s">
        <v>1312</v>
      </c>
      <c r="P257" s="6" t="s">
        <v>1312</v>
      </c>
      <c r="Q257" s="9" t="s">
        <v>1447</v>
      </c>
      <c r="R257" s="8">
        <v>46183</v>
      </c>
      <c r="S257" s="8">
        <v>46186</v>
      </c>
      <c r="T257" s="6"/>
      <c r="U257" s="6"/>
      <c r="V257" s="6"/>
      <c r="W257" s="6" t="s">
        <v>2063</v>
      </c>
      <c r="Y257" s="12" t="s">
        <v>2069</v>
      </c>
      <c r="Z257" s="10" t="s">
        <v>2069</v>
      </c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</row>
    <row r="258" spans="1:37" ht="15" customHeight="1" x14ac:dyDescent="0.25">
      <c r="A258" s="7">
        <v>14168268066</v>
      </c>
      <c r="B258" s="6" t="s">
        <v>1580</v>
      </c>
      <c r="C258" s="6" t="s">
        <v>1573</v>
      </c>
      <c r="D258" s="6" t="s">
        <v>280</v>
      </c>
      <c r="E258" s="6" t="s">
        <v>988</v>
      </c>
      <c r="F258" s="6">
        <v>3348</v>
      </c>
      <c r="G258" s="6">
        <v>200</v>
      </c>
      <c r="H258" s="6"/>
      <c r="I258" s="6"/>
      <c r="J258" s="6"/>
      <c r="K258" s="6"/>
      <c r="L258" s="6"/>
      <c r="M258" s="6" t="s">
        <v>989</v>
      </c>
      <c r="N258" s="6" t="s">
        <v>990</v>
      </c>
      <c r="O258" s="6" t="s">
        <v>415</v>
      </c>
      <c r="P258" s="6" t="s">
        <v>433</v>
      </c>
      <c r="Q258" s="6" t="s">
        <v>991</v>
      </c>
      <c r="R258" s="8">
        <v>46183</v>
      </c>
      <c r="S258" s="8">
        <v>46186</v>
      </c>
      <c r="T258" s="6"/>
      <c r="U258" s="6"/>
      <c r="V258" s="6"/>
      <c r="W258" s="6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</row>
    <row r="259" spans="1:37" ht="15" customHeight="1" x14ac:dyDescent="0.25">
      <c r="A259" s="7">
        <v>12017251216</v>
      </c>
      <c r="B259" s="6" t="s">
        <v>1580</v>
      </c>
      <c r="C259" s="6" t="s">
        <v>1573</v>
      </c>
      <c r="D259" s="6" t="s">
        <v>281</v>
      </c>
      <c r="E259" s="9" t="s">
        <v>992</v>
      </c>
      <c r="F259" s="6">
        <v>3352</v>
      </c>
      <c r="G259" s="6">
        <v>100</v>
      </c>
      <c r="H259" s="6"/>
      <c r="I259" s="6"/>
      <c r="J259" s="6"/>
      <c r="K259" s="6"/>
      <c r="L259" s="6"/>
      <c r="M259" s="6" t="s">
        <v>1450</v>
      </c>
      <c r="N259" s="6" t="s">
        <v>584</v>
      </c>
      <c r="O259" s="6" t="s">
        <v>415</v>
      </c>
      <c r="P259" s="6" t="s">
        <v>415</v>
      </c>
      <c r="Q259" s="9" t="s">
        <v>993</v>
      </c>
      <c r="R259" s="8">
        <v>46183</v>
      </c>
      <c r="S259" s="8">
        <v>46186</v>
      </c>
      <c r="T259" s="6"/>
      <c r="U259" s="6"/>
      <c r="V259" s="6"/>
      <c r="W259" s="6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</row>
    <row r="260" spans="1:37" ht="15" customHeight="1" x14ac:dyDescent="0.25">
      <c r="A260" s="7">
        <v>12039299444</v>
      </c>
      <c r="B260" s="6" t="s">
        <v>1580</v>
      </c>
      <c r="C260" s="6" t="s">
        <v>1573</v>
      </c>
      <c r="D260" s="6" t="s">
        <v>282</v>
      </c>
      <c r="E260" s="6" t="s">
        <v>994</v>
      </c>
      <c r="F260" s="6">
        <v>3415</v>
      </c>
      <c r="G260" s="6">
        <v>600</v>
      </c>
      <c r="H260" s="6"/>
      <c r="I260" s="6"/>
      <c r="J260" s="6"/>
      <c r="K260" s="6"/>
      <c r="L260" s="6"/>
      <c r="M260" s="6" t="s">
        <v>995</v>
      </c>
      <c r="N260" s="6" t="s">
        <v>474</v>
      </c>
      <c r="O260" s="6" t="s">
        <v>415</v>
      </c>
      <c r="P260" s="6" t="s">
        <v>415</v>
      </c>
      <c r="Q260" s="14" t="s">
        <v>2037</v>
      </c>
      <c r="R260" s="8">
        <v>46183</v>
      </c>
      <c r="S260" s="8">
        <v>46186</v>
      </c>
      <c r="T260" s="6"/>
      <c r="U260" s="6"/>
      <c r="V260" s="6"/>
      <c r="W260" s="6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</row>
    <row r="261" spans="1:37" ht="15" customHeight="1" x14ac:dyDescent="0.25">
      <c r="A261" s="7">
        <v>17145457101</v>
      </c>
      <c r="B261" s="6" t="s">
        <v>1580</v>
      </c>
      <c r="C261" s="6" t="s">
        <v>1573</v>
      </c>
      <c r="D261" s="6" t="s">
        <v>283</v>
      </c>
      <c r="E261" s="6" t="s">
        <v>996</v>
      </c>
      <c r="F261" s="6">
        <v>3431</v>
      </c>
      <c r="G261" s="6">
        <v>400</v>
      </c>
      <c r="H261" s="6"/>
      <c r="I261" s="6"/>
      <c r="J261" s="6"/>
      <c r="K261" s="6"/>
      <c r="L261" s="6"/>
      <c r="M261" s="6" t="s">
        <v>997</v>
      </c>
      <c r="N261" s="6" t="s">
        <v>441</v>
      </c>
      <c r="O261" s="6" t="s">
        <v>415</v>
      </c>
      <c r="P261" s="6" t="s">
        <v>415</v>
      </c>
      <c r="Q261" s="14" t="s">
        <v>2038</v>
      </c>
      <c r="R261" s="8">
        <v>46183</v>
      </c>
      <c r="S261" s="8">
        <v>46186</v>
      </c>
      <c r="T261" s="6"/>
      <c r="U261" s="6"/>
      <c r="V261" s="6"/>
      <c r="W261" s="6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</row>
    <row r="262" spans="1:37" ht="15" customHeight="1" x14ac:dyDescent="0.25">
      <c r="A262" s="7" t="s">
        <v>629</v>
      </c>
      <c r="B262" s="6" t="s">
        <v>1580</v>
      </c>
      <c r="C262" s="6" t="s">
        <v>1573</v>
      </c>
      <c r="D262" s="6" t="s">
        <v>284</v>
      </c>
      <c r="E262" s="9" t="s">
        <v>1388</v>
      </c>
      <c r="F262" s="6">
        <v>3437</v>
      </c>
      <c r="G262" s="6">
        <v>400</v>
      </c>
      <c r="H262" s="6"/>
      <c r="I262" s="6"/>
      <c r="J262" s="6"/>
      <c r="K262" s="6"/>
      <c r="L262" s="6"/>
      <c r="M262" s="7" t="s">
        <v>629</v>
      </c>
      <c r="N262" s="7" t="s">
        <v>629</v>
      </c>
      <c r="O262" s="6" t="s">
        <v>1569</v>
      </c>
      <c r="P262" s="6"/>
      <c r="Q262" s="15" t="s">
        <v>2039</v>
      </c>
      <c r="R262" s="8">
        <v>46183</v>
      </c>
      <c r="S262" s="8">
        <v>46186</v>
      </c>
      <c r="T262" s="6"/>
      <c r="U262" s="6"/>
      <c r="V262" s="6"/>
      <c r="W262" s="6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</row>
    <row r="263" spans="1:37" ht="15" customHeight="1" x14ac:dyDescent="0.25">
      <c r="A263" s="7">
        <v>12244848896</v>
      </c>
      <c r="B263" s="6" t="s">
        <v>1580</v>
      </c>
      <c r="C263" s="6" t="s">
        <v>1573</v>
      </c>
      <c r="D263" s="6" t="s">
        <v>285</v>
      </c>
      <c r="E263" s="6" t="s">
        <v>998</v>
      </c>
      <c r="F263" s="6">
        <v>3515</v>
      </c>
      <c r="G263" s="6">
        <v>600</v>
      </c>
      <c r="H263" s="6"/>
      <c r="I263" s="6"/>
      <c r="J263" s="6"/>
      <c r="K263" s="6"/>
      <c r="L263" s="6"/>
      <c r="M263" s="6" t="s">
        <v>999</v>
      </c>
      <c r="N263" s="6" t="s">
        <v>515</v>
      </c>
      <c r="O263" s="6" t="s">
        <v>415</v>
      </c>
      <c r="P263" s="6" t="s">
        <v>415</v>
      </c>
      <c r="Q263" s="6" t="s">
        <v>1000</v>
      </c>
      <c r="R263" s="8">
        <v>46183</v>
      </c>
      <c r="S263" s="8">
        <v>46186</v>
      </c>
      <c r="T263" s="6"/>
      <c r="U263" s="6"/>
      <c r="V263" s="6"/>
      <c r="W263" s="6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</row>
    <row r="264" spans="1:37" ht="15" customHeight="1" x14ac:dyDescent="0.25">
      <c r="A264" s="7">
        <v>18666532278</v>
      </c>
      <c r="B264" s="6" t="s">
        <v>1580</v>
      </c>
      <c r="C264" s="6" t="s">
        <v>1573</v>
      </c>
      <c r="D264" s="6" t="s">
        <v>286</v>
      </c>
      <c r="E264" s="6" t="s">
        <v>1001</v>
      </c>
      <c r="F264" s="6" t="s">
        <v>410</v>
      </c>
      <c r="G264" s="6">
        <v>1800</v>
      </c>
      <c r="H264" s="6"/>
      <c r="I264" s="6"/>
      <c r="J264" s="6"/>
      <c r="K264" s="6"/>
      <c r="L264" s="6"/>
      <c r="M264" s="6" t="s">
        <v>1002</v>
      </c>
      <c r="N264" s="6" t="s">
        <v>453</v>
      </c>
      <c r="O264" s="6" t="s">
        <v>415</v>
      </c>
      <c r="P264" s="6" t="s">
        <v>415</v>
      </c>
      <c r="Q264" s="6" t="s">
        <v>1003</v>
      </c>
      <c r="R264" s="8">
        <v>46183</v>
      </c>
      <c r="S264" s="8">
        <v>46186</v>
      </c>
      <c r="T264" s="6"/>
      <c r="U264" s="6"/>
      <c r="V264" s="6"/>
      <c r="W264" s="6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</row>
    <row r="265" spans="1:37" ht="15" customHeight="1" x14ac:dyDescent="0.25">
      <c r="A265" s="7">
        <v>18009427732</v>
      </c>
      <c r="B265" s="6" t="s">
        <v>1580</v>
      </c>
      <c r="C265" s="6" t="s">
        <v>1573</v>
      </c>
      <c r="D265" s="6" t="s">
        <v>287</v>
      </c>
      <c r="E265" s="6" t="s">
        <v>1004</v>
      </c>
      <c r="F265" s="6">
        <v>3531</v>
      </c>
      <c r="G265" s="6">
        <v>100</v>
      </c>
      <c r="H265" s="6"/>
      <c r="I265" s="6"/>
      <c r="J265" s="6"/>
      <c r="K265" s="6"/>
      <c r="L265" s="6"/>
      <c r="M265" s="6" t="s">
        <v>1005</v>
      </c>
      <c r="N265" s="6" t="s">
        <v>1006</v>
      </c>
      <c r="O265" s="6" t="s">
        <v>415</v>
      </c>
      <c r="P265" s="6" t="s">
        <v>415</v>
      </c>
      <c r="Q265" s="6" t="s">
        <v>1007</v>
      </c>
      <c r="R265" s="8">
        <v>46183</v>
      </c>
      <c r="S265" s="8">
        <v>46186</v>
      </c>
      <c r="T265" s="6"/>
      <c r="U265" s="6"/>
      <c r="V265" s="6"/>
      <c r="W265" s="6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</row>
    <row r="266" spans="1:37" ht="15" customHeight="1" x14ac:dyDescent="0.25">
      <c r="A266" s="7">
        <v>17709421207</v>
      </c>
      <c r="B266" s="6" t="s">
        <v>1580</v>
      </c>
      <c r="C266" s="6" t="s">
        <v>1573</v>
      </c>
      <c r="D266" s="6" t="s">
        <v>288</v>
      </c>
      <c r="E266" s="6" t="s">
        <v>1008</v>
      </c>
      <c r="F266" s="6">
        <v>3533</v>
      </c>
      <c r="G266" s="6">
        <v>200</v>
      </c>
      <c r="H266" s="6"/>
      <c r="I266" s="6"/>
      <c r="J266" s="6"/>
      <c r="K266" s="6"/>
      <c r="L266" s="6"/>
      <c r="M266" s="6" t="s">
        <v>1009</v>
      </c>
      <c r="N266" s="6" t="s">
        <v>457</v>
      </c>
      <c r="O266" s="6" t="s">
        <v>415</v>
      </c>
      <c r="P266" s="6" t="s">
        <v>415</v>
      </c>
      <c r="Q266" s="6" t="s">
        <v>1010</v>
      </c>
      <c r="R266" s="8">
        <v>46183</v>
      </c>
      <c r="S266" s="8">
        <v>46186</v>
      </c>
      <c r="T266" s="6"/>
      <c r="U266" s="6"/>
      <c r="V266" s="6"/>
      <c r="W266" s="6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</row>
    <row r="267" spans="1:37" ht="15" customHeight="1" x14ac:dyDescent="0.25">
      <c r="A267" s="7">
        <v>13012187920</v>
      </c>
      <c r="B267" s="6" t="s">
        <v>1580</v>
      </c>
      <c r="C267" s="6" t="s">
        <v>1573</v>
      </c>
      <c r="D267" s="6" t="s">
        <v>289</v>
      </c>
      <c r="E267" s="6" t="s">
        <v>1011</v>
      </c>
      <c r="F267" s="6">
        <v>3537</v>
      </c>
      <c r="G267" s="6">
        <v>200</v>
      </c>
      <c r="H267" s="6"/>
      <c r="I267" s="6"/>
      <c r="J267" s="6"/>
      <c r="K267" s="6"/>
      <c r="L267" s="6"/>
      <c r="M267" s="6" t="s">
        <v>1012</v>
      </c>
      <c r="N267" s="6" t="s">
        <v>584</v>
      </c>
      <c r="O267" s="6" t="s">
        <v>415</v>
      </c>
      <c r="P267" s="6" t="s">
        <v>415</v>
      </c>
      <c r="Q267" s="6" t="s">
        <v>1013</v>
      </c>
      <c r="R267" s="8">
        <v>46183</v>
      </c>
      <c r="S267" s="8">
        <v>46186</v>
      </c>
      <c r="T267" s="6"/>
      <c r="U267" s="6"/>
      <c r="V267" s="6"/>
      <c r="W267" s="6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</row>
    <row r="268" spans="1:37" ht="15" customHeight="1" x14ac:dyDescent="0.25">
      <c r="A268" s="7">
        <v>13176462030</v>
      </c>
      <c r="B268" s="6" t="s">
        <v>1580</v>
      </c>
      <c r="C268" s="6" t="s">
        <v>1573</v>
      </c>
      <c r="D268" s="6" t="s">
        <v>290</v>
      </c>
      <c r="E268" s="6" t="s">
        <v>1014</v>
      </c>
      <c r="F268" s="6">
        <v>3630</v>
      </c>
      <c r="G268" s="6">
        <v>100</v>
      </c>
      <c r="H268" s="6"/>
      <c r="I268" s="6"/>
      <c r="J268" s="6"/>
      <c r="K268" s="6"/>
      <c r="L268" s="6"/>
      <c r="M268" s="6" t="s">
        <v>1015</v>
      </c>
      <c r="N268" s="6" t="s">
        <v>676</v>
      </c>
      <c r="O268" s="6" t="s">
        <v>415</v>
      </c>
      <c r="P268" s="6" t="s">
        <v>415</v>
      </c>
      <c r="Q268" s="6" t="s">
        <v>1016</v>
      </c>
      <c r="R268" s="8">
        <v>46183</v>
      </c>
      <c r="S268" s="8">
        <v>46186</v>
      </c>
      <c r="T268" s="6"/>
      <c r="U268" s="6"/>
      <c r="V268" s="6"/>
      <c r="W268" s="6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</row>
    <row r="269" spans="1:37" ht="15" customHeight="1" x14ac:dyDescent="0.25">
      <c r="A269" s="7">
        <v>18773240444</v>
      </c>
      <c r="B269" s="6" t="s">
        <v>1580</v>
      </c>
      <c r="C269" s="6" t="s">
        <v>1573</v>
      </c>
      <c r="D269" s="6" t="s">
        <v>291</v>
      </c>
      <c r="E269" s="6" t="s">
        <v>1017</v>
      </c>
      <c r="F269" s="6">
        <v>3631</v>
      </c>
      <c r="G269" s="6">
        <v>200</v>
      </c>
      <c r="H269" s="6"/>
      <c r="I269" s="6"/>
      <c r="J269" s="6"/>
      <c r="K269" s="6"/>
      <c r="L269" s="6"/>
      <c r="M269" s="6" t="s">
        <v>1018</v>
      </c>
      <c r="N269" s="6" t="s">
        <v>441</v>
      </c>
      <c r="O269" s="6" t="s">
        <v>415</v>
      </c>
      <c r="P269" s="6" t="s">
        <v>415</v>
      </c>
      <c r="Q269" s="6" t="s">
        <v>1019</v>
      </c>
      <c r="R269" s="8">
        <v>46183</v>
      </c>
      <c r="S269" s="8">
        <v>46186</v>
      </c>
      <c r="T269" s="6"/>
      <c r="U269" s="6"/>
      <c r="V269" s="6"/>
      <c r="W269" s="6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</row>
    <row r="270" spans="1:37" ht="15" customHeight="1" x14ac:dyDescent="0.25">
      <c r="A270" s="7">
        <v>16037702078</v>
      </c>
      <c r="B270" s="6" t="s">
        <v>1580</v>
      </c>
      <c r="C270" s="6" t="s">
        <v>1573</v>
      </c>
      <c r="D270" s="6" t="s">
        <v>292</v>
      </c>
      <c r="E270" s="6" t="s">
        <v>1020</v>
      </c>
      <c r="F270" s="6">
        <v>3632</v>
      </c>
      <c r="G270" s="6">
        <v>200</v>
      </c>
      <c r="H270" s="6"/>
      <c r="I270" s="6"/>
      <c r="J270" s="6"/>
      <c r="K270" s="6"/>
      <c r="L270" s="6"/>
      <c r="M270" s="6" t="s">
        <v>1021</v>
      </c>
      <c r="N270" s="6" t="s">
        <v>584</v>
      </c>
      <c r="O270" s="6" t="s">
        <v>415</v>
      </c>
      <c r="P270" s="6" t="s">
        <v>415</v>
      </c>
      <c r="Q270" s="6" t="s">
        <v>1022</v>
      </c>
      <c r="R270" s="8">
        <v>46183</v>
      </c>
      <c r="S270" s="8">
        <v>46186</v>
      </c>
      <c r="T270" s="6"/>
      <c r="U270" s="6"/>
      <c r="V270" s="6"/>
      <c r="W270" s="6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</row>
    <row r="271" spans="1:37" ht="15" customHeight="1" x14ac:dyDescent="0.25">
      <c r="A271" s="7">
        <v>16103958445</v>
      </c>
      <c r="B271" s="6" t="s">
        <v>1580</v>
      </c>
      <c r="C271" s="6" t="s">
        <v>1573</v>
      </c>
      <c r="D271" s="6" t="s">
        <v>293</v>
      </c>
      <c r="E271" s="6" t="s">
        <v>1023</v>
      </c>
      <c r="F271" s="6">
        <v>3636</v>
      </c>
      <c r="G271" s="6">
        <v>200</v>
      </c>
      <c r="H271" s="6"/>
      <c r="I271" s="6"/>
      <c r="J271" s="6"/>
      <c r="K271" s="6"/>
      <c r="L271" s="6"/>
      <c r="M271" s="6" t="s">
        <v>1024</v>
      </c>
      <c r="N271" s="6" t="s">
        <v>437</v>
      </c>
      <c r="O271" s="6" t="s">
        <v>415</v>
      </c>
      <c r="P271" s="6" t="s">
        <v>415</v>
      </c>
      <c r="Q271" s="6" t="s">
        <v>1025</v>
      </c>
      <c r="R271" s="8">
        <v>46183</v>
      </c>
      <c r="S271" s="8">
        <v>46186</v>
      </c>
      <c r="T271" s="6"/>
      <c r="U271" s="6"/>
      <c r="V271" s="6"/>
      <c r="W271" s="6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</row>
    <row r="272" spans="1:37" ht="15" customHeight="1" x14ac:dyDescent="0.25">
      <c r="A272" s="7">
        <v>18567640400</v>
      </c>
      <c r="B272" s="6" t="s">
        <v>1580</v>
      </c>
      <c r="C272" s="6" t="s">
        <v>1573</v>
      </c>
      <c r="D272" s="6" t="s">
        <v>294</v>
      </c>
      <c r="E272" s="6" t="s">
        <v>1026</v>
      </c>
      <c r="F272" s="6">
        <v>3637</v>
      </c>
      <c r="G272" s="6">
        <v>400</v>
      </c>
      <c r="H272" s="6"/>
      <c r="I272" s="6"/>
      <c r="J272" s="6"/>
      <c r="K272" s="6"/>
      <c r="L272" s="6"/>
      <c r="M272" s="6" t="s">
        <v>1027</v>
      </c>
      <c r="N272" s="6" t="s">
        <v>419</v>
      </c>
      <c r="O272" s="6" t="s">
        <v>415</v>
      </c>
      <c r="P272" s="6" t="s">
        <v>415</v>
      </c>
      <c r="Q272" s="14" t="s">
        <v>2040</v>
      </c>
      <c r="R272" s="8">
        <v>46183</v>
      </c>
      <c r="S272" s="8">
        <v>46186</v>
      </c>
      <c r="T272" s="6"/>
      <c r="U272" s="6"/>
      <c r="V272" s="6"/>
      <c r="W272" s="6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</row>
    <row r="273" spans="1:37" ht="15" customHeight="1" x14ac:dyDescent="0.25">
      <c r="A273" s="7">
        <v>18889178777</v>
      </c>
      <c r="B273" s="6" t="s">
        <v>1580</v>
      </c>
      <c r="C273" s="6" t="s">
        <v>1573</v>
      </c>
      <c r="D273" s="6" t="s">
        <v>295</v>
      </c>
      <c r="E273" s="6" t="s">
        <v>1028</v>
      </c>
      <c r="F273" s="6">
        <v>3645</v>
      </c>
      <c r="G273" s="6">
        <v>200</v>
      </c>
      <c r="H273" s="6"/>
      <c r="I273" s="6"/>
      <c r="J273" s="6"/>
      <c r="K273" s="6"/>
      <c r="L273" s="6"/>
      <c r="M273" s="6" t="s">
        <v>1029</v>
      </c>
      <c r="N273" s="6" t="s">
        <v>786</v>
      </c>
      <c r="O273" s="6" t="s">
        <v>415</v>
      </c>
      <c r="P273" s="6" t="s">
        <v>415</v>
      </c>
      <c r="Q273" s="6" t="s">
        <v>1030</v>
      </c>
      <c r="R273" s="8">
        <v>46183</v>
      </c>
      <c r="S273" s="8">
        <v>46186</v>
      </c>
      <c r="T273" s="6"/>
      <c r="U273" s="6"/>
      <c r="V273" s="6"/>
      <c r="W273" s="6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</row>
    <row r="274" spans="1:37" ht="15" customHeight="1" x14ac:dyDescent="0.25">
      <c r="A274" s="7">
        <v>13038920400</v>
      </c>
      <c r="B274" s="6" t="s">
        <v>1580</v>
      </c>
      <c r="C274" s="6" t="s">
        <v>1573</v>
      </c>
      <c r="D274" s="6" t="s">
        <v>296</v>
      </c>
      <c r="E274" s="9" t="s">
        <v>1454</v>
      </c>
      <c r="F274" s="6">
        <v>3649</v>
      </c>
      <c r="G274" s="6">
        <v>200</v>
      </c>
      <c r="H274" s="6"/>
      <c r="I274" s="6"/>
      <c r="J274" s="6"/>
      <c r="K274" s="6"/>
      <c r="L274" s="6"/>
      <c r="M274" s="6" t="s">
        <v>1453</v>
      </c>
      <c r="N274" s="6" t="s">
        <v>474</v>
      </c>
      <c r="O274" s="6" t="s">
        <v>415</v>
      </c>
      <c r="P274" s="6" t="s">
        <v>415</v>
      </c>
      <c r="Q274" s="9" t="s">
        <v>1455</v>
      </c>
      <c r="R274" s="8">
        <v>46183</v>
      </c>
      <c r="S274" s="8">
        <v>46186</v>
      </c>
      <c r="T274" s="6"/>
      <c r="U274" s="6"/>
      <c r="V274" s="6"/>
      <c r="W274" s="6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</row>
    <row r="275" spans="1:37" ht="15" customHeight="1" x14ac:dyDescent="0.25">
      <c r="A275" s="7" t="s">
        <v>629</v>
      </c>
      <c r="B275" s="6" t="s">
        <v>1580</v>
      </c>
      <c r="C275" s="6" t="s">
        <v>1573</v>
      </c>
      <c r="D275" s="6" t="s">
        <v>297</v>
      </c>
      <c r="E275" s="9" t="s">
        <v>1456</v>
      </c>
      <c r="F275" s="6">
        <v>3655</v>
      </c>
      <c r="G275" s="6">
        <v>400</v>
      </c>
      <c r="H275" s="6"/>
      <c r="I275" s="6"/>
      <c r="J275" s="6"/>
      <c r="K275" s="6"/>
      <c r="L275" s="6"/>
      <c r="M275" s="6" t="s">
        <v>1457</v>
      </c>
      <c r="N275" s="6" t="s">
        <v>1458</v>
      </c>
      <c r="O275" s="6" t="s">
        <v>1572</v>
      </c>
      <c r="P275" s="6" t="s">
        <v>632</v>
      </c>
      <c r="Q275" s="9" t="s">
        <v>1459</v>
      </c>
      <c r="R275" s="8">
        <v>46183</v>
      </c>
      <c r="S275" s="8">
        <v>46186</v>
      </c>
      <c r="T275" s="6"/>
      <c r="U275" s="6"/>
      <c r="V275" s="6"/>
      <c r="W275" s="6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</row>
    <row r="276" spans="1:37" ht="15" customHeight="1" x14ac:dyDescent="0.25">
      <c r="A276" s="7">
        <v>15743226527</v>
      </c>
      <c r="B276" s="6" t="s">
        <v>1580</v>
      </c>
      <c r="C276" s="6" t="s">
        <v>1573</v>
      </c>
      <c r="D276" s="6" t="s">
        <v>298</v>
      </c>
      <c r="E276" s="6" t="s">
        <v>1031</v>
      </c>
      <c r="F276" s="6">
        <v>3723</v>
      </c>
      <c r="G276" s="6">
        <v>400</v>
      </c>
      <c r="H276" s="6"/>
      <c r="I276" s="6"/>
      <c r="J276" s="6"/>
      <c r="K276" s="6"/>
      <c r="L276" s="6"/>
      <c r="M276" s="6" t="s">
        <v>1032</v>
      </c>
      <c r="N276" s="6" t="s">
        <v>676</v>
      </c>
      <c r="O276" s="6" t="s">
        <v>415</v>
      </c>
      <c r="P276" s="6" t="s">
        <v>415</v>
      </c>
      <c r="Q276" s="15"/>
      <c r="R276" s="8">
        <v>46183</v>
      </c>
      <c r="S276" s="8">
        <v>46186</v>
      </c>
      <c r="T276" s="6"/>
      <c r="U276" s="6"/>
      <c r="V276" s="6"/>
      <c r="W276" s="6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</row>
    <row r="277" spans="1:37" ht="15" customHeight="1" x14ac:dyDescent="0.25">
      <c r="A277" s="7">
        <v>12013332525</v>
      </c>
      <c r="B277" s="6" t="s">
        <v>1580</v>
      </c>
      <c r="C277" s="6" t="s">
        <v>1573</v>
      </c>
      <c r="D277" s="6" t="s">
        <v>299</v>
      </c>
      <c r="E277" s="6" t="s">
        <v>1033</v>
      </c>
      <c r="F277" s="6">
        <v>3730</v>
      </c>
      <c r="G277" s="6">
        <v>100</v>
      </c>
      <c r="H277" s="6"/>
      <c r="I277" s="6"/>
      <c r="J277" s="6"/>
      <c r="K277" s="6"/>
      <c r="L277" s="6"/>
      <c r="M277" s="6" t="s">
        <v>1034</v>
      </c>
      <c r="N277" s="6" t="s">
        <v>419</v>
      </c>
      <c r="O277" s="6" t="s">
        <v>415</v>
      </c>
      <c r="P277" s="6" t="s">
        <v>415</v>
      </c>
      <c r="Q277" s="6" t="s">
        <v>1035</v>
      </c>
      <c r="R277" s="8">
        <v>46183</v>
      </c>
      <c r="S277" s="8">
        <v>46186</v>
      </c>
      <c r="T277" s="6"/>
      <c r="U277" s="6"/>
      <c r="V277" s="6"/>
      <c r="W277" s="6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</row>
    <row r="278" spans="1:37" ht="15" customHeight="1" x14ac:dyDescent="0.25">
      <c r="A278" s="7">
        <v>18777346983</v>
      </c>
      <c r="B278" s="6" t="s">
        <v>1580</v>
      </c>
      <c r="C278" s="6" t="s">
        <v>1573</v>
      </c>
      <c r="D278" s="6" t="s">
        <v>301</v>
      </c>
      <c r="E278" s="9" t="s">
        <v>1420</v>
      </c>
      <c r="F278" s="6">
        <v>3732</v>
      </c>
      <c r="G278" s="6">
        <v>100</v>
      </c>
      <c r="H278" s="6"/>
      <c r="I278" s="6"/>
      <c r="J278" s="6"/>
      <c r="K278" s="6"/>
      <c r="L278" s="6"/>
      <c r="M278" s="6" t="s">
        <v>1460</v>
      </c>
      <c r="N278" s="6" t="s">
        <v>441</v>
      </c>
      <c r="O278" s="6" t="s">
        <v>415</v>
      </c>
      <c r="P278" s="6" t="s">
        <v>415</v>
      </c>
      <c r="Q278" s="14" t="s">
        <v>2041</v>
      </c>
      <c r="R278" s="8">
        <v>46183</v>
      </c>
      <c r="S278" s="8">
        <v>46186</v>
      </c>
      <c r="T278" s="6"/>
      <c r="U278" s="6"/>
      <c r="V278" s="6"/>
      <c r="W278" s="6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</row>
    <row r="279" spans="1:37" ht="15" customHeight="1" x14ac:dyDescent="0.25">
      <c r="A279" s="7">
        <v>14046621207</v>
      </c>
      <c r="B279" s="6" t="s">
        <v>1580</v>
      </c>
      <c r="C279" s="6" t="s">
        <v>1573</v>
      </c>
      <c r="D279" s="6" t="s">
        <v>302</v>
      </c>
      <c r="E279" s="6" t="s">
        <v>1036</v>
      </c>
      <c r="F279" s="6">
        <v>3737</v>
      </c>
      <c r="G279" s="6">
        <v>400</v>
      </c>
      <c r="H279" s="6"/>
      <c r="I279" s="6"/>
      <c r="J279" s="6"/>
      <c r="K279" s="6"/>
      <c r="L279" s="6"/>
      <c r="M279" s="6" t="s">
        <v>1037</v>
      </c>
      <c r="N279" s="6" t="s">
        <v>457</v>
      </c>
      <c r="O279" s="6" t="s">
        <v>415</v>
      </c>
      <c r="P279" s="6" t="s">
        <v>415</v>
      </c>
      <c r="Q279" s="6" t="s">
        <v>1038</v>
      </c>
      <c r="R279" s="8">
        <v>46183</v>
      </c>
      <c r="S279" s="8">
        <v>46186</v>
      </c>
      <c r="T279" s="6"/>
      <c r="U279" s="6"/>
      <c r="V279" s="6"/>
      <c r="W279" s="6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</row>
    <row r="280" spans="1:37" ht="15" customHeight="1" x14ac:dyDescent="0.25">
      <c r="A280" s="7">
        <v>13127248166</v>
      </c>
      <c r="B280" s="6" t="s">
        <v>1580</v>
      </c>
      <c r="C280" s="6" t="s">
        <v>1573</v>
      </c>
      <c r="D280" s="6" t="s">
        <v>303</v>
      </c>
      <c r="E280" s="6" t="s">
        <v>1039</v>
      </c>
      <c r="F280" s="6">
        <v>3745</v>
      </c>
      <c r="G280" s="6">
        <v>200</v>
      </c>
      <c r="H280" s="6"/>
      <c r="I280" s="6"/>
      <c r="J280" s="6"/>
      <c r="K280" s="6"/>
      <c r="L280" s="6"/>
      <c r="M280" s="6" t="s">
        <v>1040</v>
      </c>
      <c r="N280" s="6" t="s">
        <v>515</v>
      </c>
      <c r="O280" s="6" t="s">
        <v>415</v>
      </c>
      <c r="P280" s="6" t="s">
        <v>415</v>
      </c>
      <c r="Q280" s="6" t="s">
        <v>1041</v>
      </c>
      <c r="R280" s="8">
        <v>46183</v>
      </c>
      <c r="S280" s="8">
        <v>46186</v>
      </c>
      <c r="T280" s="6"/>
      <c r="U280" s="6"/>
      <c r="V280" s="6"/>
      <c r="W280" s="6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</row>
    <row r="281" spans="1:37" ht="15" customHeight="1" x14ac:dyDescent="0.25">
      <c r="A281" s="7">
        <v>19544106993</v>
      </c>
      <c r="B281" s="6" t="s">
        <v>1580</v>
      </c>
      <c r="C281" s="6" t="s">
        <v>1573</v>
      </c>
      <c r="D281" s="6" t="s">
        <v>304</v>
      </c>
      <c r="E281" s="6" t="s">
        <v>1042</v>
      </c>
      <c r="F281" s="6">
        <v>3748</v>
      </c>
      <c r="G281" s="6">
        <v>100</v>
      </c>
      <c r="H281" s="6"/>
      <c r="I281" s="6"/>
      <c r="J281" s="6"/>
      <c r="K281" s="6"/>
      <c r="L281" s="6"/>
      <c r="M281" s="6" t="s">
        <v>1043</v>
      </c>
      <c r="N281" s="6" t="s">
        <v>470</v>
      </c>
      <c r="O281" s="6" t="s">
        <v>415</v>
      </c>
      <c r="P281" s="6" t="s">
        <v>415</v>
      </c>
      <c r="Q281" s="14" t="s">
        <v>2042</v>
      </c>
      <c r="R281" s="8">
        <v>46183</v>
      </c>
      <c r="S281" s="8">
        <v>46186</v>
      </c>
      <c r="T281" s="6"/>
      <c r="U281" s="6"/>
      <c r="V281" s="6"/>
      <c r="W281" s="6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</row>
    <row r="282" spans="1:37" ht="15" customHeight="1" x14ac:dyDescent="0.25">
      <c r="A282" s="7">
        <v>16163552970</v>
      </c>
      <c r="B282" s="6" t="s">
        <v>1580</v>
      </c>
      <c r="C282" s="6" t="s">
        <v>1573</v>
      </c>
      <c r="D282" s="6" t="s">
        <v>305</v>
      </c>
      <c r="E282" s="9" t="s">
        <v>1462</v>
      </c>
      <c r="F282" s="6">
        <v>3749</v>
      </c>
      <c r="G282" s="6">
        <v>200</v>
      </c>
      <c r="H282" s="6"/>
      <c r="I282" s="6"/>
      <c r="J282" s="6"/>
      <c r="K282" s="6"/>
      <c r="L282" s="6"/>
      <c r="M282" s="6" t="s">
        <v>1461</v>
      </c>
      <c r="N282" s="6" t="s">
        <v>414</v>
      </c>
      <c r="O282" s="6" t="s">
        <v>415</v>
      </c>
      <c r="P282" s="6" t="s">
        <v>415</v>
      </c>
      <c r="Q282" s="9" t="s">
        <v>1463</v>
      </c>
      <c r="R282" s="8">
        <v>46183</v>
      </c>
      <c r="S282" s="8">
        <v>46186</v>
      </c>
      <c r="T282" s="6"/>
      <c r="U282" s="6"/>
      <c r="V282" s="6"/>
      <c r="W282" s="6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</row>
    <row r="283" spans="1:37" ht="15" customHeight="1" x14ac:dyDescent="0.25">
      <c r="A283" s="7">
        <v>13154071595</v>
      </c>
      <c r="B283" s="6" t="s">
        <v>1580</v>
      </c>
      <c r="C283" s="6" t="s">
        <v>1573</v>
      </c>
      <c r="D283" s="6" t="s">
        <v>306</v>
      </c>
      <c r="E283" s="9" t="s">
        <v>1464</v>
      </c>
      <c r="F283" s="6">
        <v>3750</v>
      </c>
      <c r="G283" s="6">
        <v>100</v>
      </c>
      <c r="H283" s="6"/>
      <c r="I283" s="6"/>
      <c r="J283" s="6"/>
      <c r="K283" s="6"/>
      <c r="L283" s="6"/>
      <c r="M283" s="6" t="s">
        <v>1465</v>
      </c>
      <c r="N283" s="6" t="s">
        <v>441</v>
      </c>
      <c r="O283" s="6" t="s">
        <v>415</v>
      </c>
      <c r="P283" s="6" t="s">
        <v>415</v>
      </c>
      <c r="Q283" s="9" t="s">
        <v>1466</v>
      </c>
      <c r="R283" s="8">
        <v>46183</v>
      </c>
      <c r="S283" s="8">
        <v>46186</v>
      </c>
      <c r="T283" s="6"/>
      <c r="U283" s="6"/>
      <c r="V283" s="6"/>
      <c r="W283" s="6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</row>
    <row r="284" spans="1:37" ht="15" customHeight="1" x14ac:dyDescent="0.25">
      <c r="A284" s="7">
        <v>8617766170221</v>
      </c>
      <c r="B284" s="6" t="s">
        <v>1580</v>
      </c>
      <c r="C284" s="6" t="s">
        <v>1573</v>
      </c>
      <c r="D284" s="6" t="s">
        <v>307</v>
      </c>
      <c r="E284" s="6" t="s">
        <v>1044</v>
      </c>
      <c r="F284" s="6">
        <v>3755</v>
      </c>
      <c r="G284" s="6">
        <v>400</v>
      </c>
      <c r="H284" s="6"/>
      <c r="I284" s="6"/>
      <c r="J284" s="6"/>
      <c r="K284" s="6"/>
      <c r="L284" s="6"/>
      <c r="M284" s="6" t="s">
        <v>1045</v>
      </c>
      <c r="N284" s="6" t="s">
        <v>1046</v>
      </c>
      <c r="O284" s="6" t="s">
        <v>1569</v>
      </c>
      <c r="P284" s="6" t="s">
        <v>905</v>
      </c>
      <c r="Q284" s="6" t="s">
        <v>1047</v>
      </c>
      <c r="R284" s="8">
        <v>46183</v>
      </c>
      <c r="S284" s="8">
        <v>46186</v>
      </c>
      <c r="T284" s="6"/>
      <c r="U284" s="6"/>
      <c r="V284" s="6"/>
      <c r="W284" s="6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</row>
    <row r="285" spans="1:37" ht="15" customHeight="1" x14ac:dyDescent="0.25">
      <c r="A285" s="7">
        <v>18006040343</v>
      </c>
      <c r="B285" s="6" t="s">
        <v>1580</v>
      </c>
      <c r="C285" s="6" t="s">
        <v>1573</v>
      </c>
      <c r="D285" s="6" t="s">
        <v>308</v>
      </c>
      <c r="E285" s="6" t="s">
        <v>1048</v>
      </c>
      <c r="F285" s="6">
        <v>3823</v>
      </c>
      <c r="G285" s="6">
        <v>400</v>
      </c>
      <c r="H285" s="6"/>
      <c r="I285" s="6"/>
      <c r="J285" s="6"/>
      <c r="K285" s="6"/>
      <c r="L285" s="6"/>
      <c r="M285" s="6" t="s">
        <v>1049</v>
      </c>
      <c r="N285" s="6" t="s">
        <v>919</v>
      </c>
      <c r="O285" s="6" t="s">
        <v>415</v>
      </c>
      <c r="P285" s="6" t="s">
        <v>433</v>
      </c>
      <c r="Q285" s="6" t="s">
        <v>1050</v>
      </c>
      <c r="R285" s="8">
        <v>46183</v>
      </c>
      <c r="S285" s="8">
        <v>46186</v>
      </c>
      <c r="T285" s="6"/>
      <c r="U285" s="6"/>
      <c r="V285" s="6"/>
      <c r="W285" s="6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</row>
    <row r="286" spans="1:37" ht="15" customHeight="1" x14ac:dyDescent="0.25">
      <c r="A286" s="7">
        <v>15302655354</v>
      </c>
      <c r="B286" s="6" t="s">
        <v>1580</v>
      </c>
      <c r="C286" s="6" t="s">
        <v>1573</v>
      </c>
      <c r="D286" s="6" t="s">
        <v>309</v>
      </c>
      <c r="E286" s="9" t="s">
        <v>1416</v>
      </c>
      <c r="F286" s="6">
        <v>3844</v>
      </c>
      <c r="G286" s="6">
        <v>200</v>
      </c>
      <c r="H286" s="6"/>
      <c r="I286" s="6"/>
      <c r="J286" s="6"/>
      <c r="K286" s="6"/>
      <c r="L286" s="6"/>
      <c r="M286" s="6" t="s">
        <v>1467</v>
      </c>
      <c r="N286" s="6" t="s">
        <v>441</v>
      </c>
      <c r="O286" s="6" t="s">
        <v>415</v>
      </c>
      <c r="P286" s="6" t="s">
        <v>415</v>
      </c>
      <c r="Q286" s="9" t="s">
        <v>1469</v>
      </c>
      <c r="R286" s="8">
        <v>46183</v>
      </c>
      <c r="S286" s="8">
        <v>46186</v>
      </c>
      <c r="T286" s="6"/>
      <c r="U286" s="6"/>
      <c r="V286" s="6"/>
      <c r="W286" s="6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</row>
    <row r="287" spans="1:37" ht="15" customHeight="1" x14ac:dyDescent="0.25">
      <c r="A287" s="7">
        <v>17573825769</v>
      </c>
      <c r="B287" s="6" t="s">
        <v>1580</v>
      </c>
      <c r="C287" s="6" t="s">
        <v>1573</v>
      </c>
      <c r="D287" s="6" t="s">
        <v>310</v>
      </c>
      <c r="E287" s="6" t="s">
        <v>1051</v>
      </c>
      <c r="F287" s="6">
        <v>3845</v>
      </c>
      <c r="G287" s="6">
        <v>600</v>
      </c>
      <c r="H287" s="6"/>
      <c r="I287" s="6"/>
      <c r="J287" s="6"/>
      <c r="K287" s="6"/>
      <c r="L287" s="6"/>
      <c r="M287" s="6" t="s">
        <v>1052</v>
      </c>
      <c r="N287" s="6" t="s">
        <v>786</v>
      </c>
      <c r="O287" s="6" t="s">
        <v>415</v>
      </c>
      <c r="P287" s="6" t="s">
        <v>415</v>
      </c>
      <c r="Q287" s="6" t="s">
        <v>1053</v>
      </c>
      <c r="R287" s="8">
        <v>46183</v>
      </c>
      <c r="S287" s="8">
        <v>46186</v>
      </c>
      <c r="T287" s="6"/>
      <c r="U287" s="6"/>
      <c r="V287" s="6"/>
      <c r="W287" s="6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</row>
    <row r="288" spans="1:37" ht="15" customHeight="1" x14ac:dyDescent="0.25">
      <c r="A288" s="7">
        <v>16505934127</v>
      </c>
      <c r="B288" s="6" t="s">
        <v>1580</v>
      </c>
      <c r="C288" s="6" t="s">
        <v>1573</v>
      </c>
      <c r="D288" s="6" t="s">
        <v>311</v>
      </c>
      <c r="E288" s="6" t="s">
        <v>1054</v>
      </c>
      <c r="F288" s="6">
        <v>3848</v>
      </c>
      <c r="G288" s="6">
        <v>200</v>
      </c>
      <c r="H288" s="6"/>
      <c r="I288" s="6"/>
      <c r="J288" s="6"/>
      <c r="K288" s="6"/>
      <c r="L288" s="6"/>
      <c r="M288" s="6" t="s">
        <v>1055</v>
      </c>
      <c r="N288" s="6" t="s">
        <v>441</v>
      </c>
      <c r="O288" s="6" t="s">
        <v>415</v>
      </c>
      <c r="P288" s="6" t="s">
        <v>415</v>
      </c>
      <c r="Q288" s="6" t="s">
        <v>1056</v>
      </c>
      <c r="R288" s="8">
        <v>46183</v>
      </c>
      <c r="S288" s="8">
        <v>46186</v>
      </c>
      <c r="T288" s="6"/>
      <c r="U288" s="6"/>
      <c r="V288" s="6"/>
      <c r="W288" s="6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</row>
    <row r="289" spans="1:37" ht="15" customHeight="1" x14ac:dyDescent="0.25">
      <c r="A289" s="7">
        <v>18006633667</v>
      </c>
      <c r="B289" s="6" t="s">
        <v>1580</v>
      </c>
      <c r="C289" s="6" t="s">
        <v>1573</v>
      </c>
      <c r="D289" s="6" t="s">
        <v>312</v>
      </c>
      <c r="E289" s="9" t="s">
        <v>1421</v>
      </c>
      <c r="F289" s="6">
        <v>3853</v>
      </c>
      <c r="G289" s="6">
        <v>600</v>
      </c>
      <c r="H289" s="6"/>
      <c r="I289" s="6"/>
      <c r="J289" s="6"/>
      <c r="K289" s="6"/>
      <c r="L289" s="6"/>
      <c r="M289" s="6" t="s">
        <v>1471</v>
      </c>
      <c r="N289" s="6" t="s">
        <v>470</v>
      </c>
      <c r="O289" s="6" t="s">
        <v>415</v>
      </c>
      <c r="P289" s="6" t="s">
        <v>415</v>
      </c>
      <c r="Q289" s="9" t="s">
        <v>1470</v>
      </c>
      <c r="R289" s="8">
        <v>46183</v>
      </c>
      <c r="S289" s="8">
        <v>46186</v>
      </c>
      <c r="T289" s="6"/>
      <c r="U289" s="6"/>
      <c r="V289" s="6"/>
      <c r="W289" s="6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</row>
    <row r="290" spans="1:37" ht="15" customHeight="1" x14ac:dyDescent="0.25">
      <c r="A290" s="7">
        <v>18009628088</v>
      </c>
      <c r="B290" s="6" t="s">
        <v>1580</v>
      </c>
      <c r="C290" s="6" t="s">
        <v>1573</v>
      </c>
      <c r="D290" s="6" t="s">
        <v>313</v>
      </c>
      <c r="E290" s="6" t="s">
        <v>1057</v>
      </c>
      <c r="F290" s="6">
        <v>3923</v>
      </c>
      <c r="G290" s="6">
        <v>400</v>
      </c>
      <c r="H290" s="6"/>
      <c r="I290" s="6"/>
      <c r="J290" s="6"/>
      <c r="K290" s="6"/>
      <c r="L290" s="6"/>
      <c r="M290" s="6" t="s">
        <v>1058</v>
      </c>
      <c r="N290" s="6" t="s">
        <v>600</v>
      </c>
      <c r="O290" s="6" t="s">
        <v>415</v>
      </c>
      <c r="P290" s="6" t="s">
        <v>415</v>
      </c>
      <c r="Q290" s="6" t="s">
        <v>1059</v>
      </c>
      <c r="R290" s="8">
        <v>46183</v>
      </c>
      <c r="S290" s="8">
        <v>46186</v>
      </c>
      <c r="T290" s="6"/>
      <c r="U290" s="6"/>
      <c r="V290" s="6"/>
      <c r="W290" s="6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</row>
    <row r="291" spans="1:37" ht="15" customHeight="1" x14ac:dyDescent="0.25">
      <c r="A291" s="7">
        <v>18308562827</v>
      </c>
      <c r="B291" s="6" t="s">
        <v>1580</v>
      </c>
      <c r="C291" s="6" t="s">
        <v>1573</v>
      </c>
      <c r="D291" s="6" t="s">
        <v>314</v>
      </c>
      <c r="E291" s="6" t="s">
        <v>1060</v>
      </c>
      <c r="F291" s="6">
        <v>3931</v>
      </c>
      <c r="G291" s="6">
        <v>100</v>
      </c>
      <c r="H291" s="6"/>
      <c r="I291" s="6"/>
      <c r="J291" s="6"/>
      <c r="K291" s="6"/>
      <c r="L291" s="6"/>
      <c r="M291" s="6" t="s">
        <v>1061</v>
      </c>
      <c r="N291" s="6" t="s">
        <v>453</v>
      </c>
      <c r="O291" s="6" t="s">
        <v>415</v>
      </c>
      <c r="P291" s="6" t="s">
        <v>415</v>
      </c>
      <c r="Q291" s="6" t="s">
        <v>1062</v>
      </c>
      <c r="R291" s="8">
        <v>46183</v>
      </c>
      <c r="S291" s="8">
        <v>46186</v>
      </c>
      <c r="T291" s="6"/>
      <c r="U291" s="6"/>
      <c r="V291" s="6"/>
      <c r="W291" s="6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</row>
    <row r="292" spans="1:37" ht="15" customHeight="1" x14ac:dyDescent="0.25">
      <c r="A292" s="7">
        <v>18008310658</v>
      </c>
      <c r="B292" s="6" t="s">
        <v>1580</v>
      </c>
      <c r="C292" s="6" t="s">
        <v>1573</v>
      </c>
      <c r="D292" s="6" t="s">
        <v>315</v>
      </c>
      <c r="E292" s="6" t="s">
        <v>1063</v>
      </c>
      <c r="F292" s="6">
        <v>3933</v>
      </c>
      <c r="G292" s="6">
        <v>200</v>
      </c>
      <c r="H292" s="6"/>
      <c r="I292" s="6"/>
      <c r="J292" s="6"/>
      <c r="K292" s="6"/>
      <c r="L292" s="6"/>
      <c r="M292" s="6" t="s">
        <v>1064</v>
      </c>
      <c r="N292" s="6" t="s">
        <v>414</v>
      </c>
      <c r="O292" s="6" t="s">
        <v>415</v>
      </c>
      <c r="P292" s="6" t="s">
        <v>415</v>
      </c>
      <c r="Q292" s="14" t="s">
        <v>2043</v>
      </c>
      <c r="R292" s="8">
        <v>46183</v>
      </c>
      <c r="S292" s="8">
        <v>46186</v>
      </c>
      <c r="T292" s="6"/>
      <c r="U292" s="6"/>
      <c r="V292" s="6"/>
      <c r="W292" s="6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</row>
    <row r="293" spans="1:37" ht="15" customHeight="1" x14ac:dyDescent="0.25">
      <c r="A293" s="7">
        <v>18005070865</v>
      </c>
      <c r="B293" s="6" t="s">
        <v>1580</v>
      </c>
      <c r="C293" s="6" t="s">
        <v>1573</v>
      </c>
      <c r="D293" s="6" t="s">
        <v>316</v>
      </c>
      <c r="E293" s="6" t="s">
        <v>1065</v>
      </c>
      <c r="F293" s="6">
        <v>3937</v>
      </c>
      <c r="G293" s="6">
        <v>100</v>
      </c>
      <c r="H293" s="6"/>
      <c r="I293" s="6"/>
      <c r="J293" s="6"/>
      <c r="K293" s="6"/>
      <c r="L293" s="6"/>
      <c r="M293" s="6" t="s">
        <v>1066</v>
      </c>
      <c r="N293" s="6" t="s">
        <v>419</v>
      </c>
      <c r="O293" s="6" t="s">
        <v>415</v>
      </c>
      <c r="P293" s="6" t="s">
        <v>415</v>
      </c>
      <c r="Q293" s="6" t="s">
        <v>1067</v>
      </c>
      <c r="R293" s="8">
        <v>46183</v>
      </c>
      <c r="S293" s="8">
        <v>46186</v>
      </c>
      <c r="T293" s="6"/>
      <c r="U293" s="6"/>
      <c r="V293" s="6"/>
      <c r="W293" s="6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</row>
    <row r="294" spans="1:37" ht="15" customHeight="1" x14ac:dyDescent="0.25">
      <c r="A294" s="7">
        <v>3215308500</v>
      </c>
      <c r="B294" s="6" t="s">
        <v>1580</v>
      </c>
      <c r="C294" s="6" t="s">
        <v>1573</v>
      </c>
      <c r="D294" s="6" t="s">
        <v>317</v>
      </c>
      <c r="E294" s="9" t="s">
        <v>1472</v>
      </c>
      <c r="F294" s="6">
        <v>3939</v>
      </c>
      <c r="G294" s="6">
        <v>100</v>
      </c>
      <c r="H294" s="6"/>
      <c r="I294" s="6"/>
      <c r="J294" s="6"/>
      <c r="K294" s="6"/>
      <c r="L294" s="6"/>
      <c r="M294" s="6" t="s">
        <v>1474</v>
      </c>
      <c r="N294" s="6" t="s">
        <v>1474</v>
      </c>
      <c r="O294" s="6" t="s">
        <v>1571</v>
      </c>
      <c r="P294" s="6" t="s">
        <v>1474</v>
      </c>
      <c r="Q294" s="9" t="s">
        <v>1473</v>
      </c>
      <c r="R294" s="8">
        <v>46183</v>
      </c>
      <c r="S294" s="8">
        <v>46186</v>
      </c>
      <c r="T294" s="6"/>
      <c r="U294" s="6"/>
      <c r="V294" s="6"/>
      <c r="W294" s="6" t="s">
        <v>1492</v>
      </c>
      <c r="X294" s="10" t="s">
        <v>2073</v>
      </c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</row>
    <row r="295" spans="1:37" ht="15" customHeight="1" x14ac:dyDescent="0.25">
      <c r="A295" s="7">
        <v>16168883500</v>
      </c>
      <c r="B295" s="6" t="s">
        <v>1580</v>
      </c>
      <c r="C295" s="6" t="s">
        <v>1573</v>
      </c>
      <c r="D295" s="6" t="s">
        <v>318</v>
      </c>
      <c r="E295" s="9" t="s">
        <v>1475</v>
      </c>
      <c r="F295" s="6">
        <v>3945</v>
      </c>
      <c r="G295" s="6">
        <v>200</v>
      </c>
      <c r="H295" s="6"/>
      <c r="I295" s="6"/>
      <c r="J295" s="6"/>
      <c r="K295" s="6"/>
      <c r="L295" s="6"/>
      <c r="M295" s="6" t="s">
        <v>1477</v>
      </c>
      <c r="N295" s="6" t="s">
        <v>414</v>
      </c>
      <c r="O295" s="6" t="s">
        <v>415</v>
      </c>
      <c r="P295" s="6" t="s">
        <v>415</v>
      </c>
      <c r="Q295" s="9" t="s">
        <v>1476</v>
      </c>
      <c r="R295" s="8">
        <v>46183</v>
      </c>
      <c r="S295" s="8">
        <v>46186</v>
      </c>
      <c r="T295" s="6"/>
      <c r="U295" s="6"/>
      <c r="V295" s="6"/>
      <c r="W295" s="6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</row>
    <row r="296" spans="1:37" ht="15" customHeight="1" x14ac:dyDescent="0.25">
      <c r="A296" s="7">
        <v>886282005588</v>
      </c>
      <c r="B296" s="6" t="s">
        <v>1580</v>
      </c>
      <c r="C296" s="6" t="s">
        <v>1573</v>
      </c>
      <c r="D296" s="6" t="s">
        <v>319</v>
      </c>
      <c r="E296" s="9" t="s">
        <v>1468</v>
      </c>
      <c r="F296" s="6">
        <v>3949</v>
      </c>
      <c r="G296" s="6">
        <v>100</v>
      </c>
      <c r="H296" s="6"/>
      <c r="I296" s="6"/>
      <c r="J296" s="6"/>
      <c r="K296" s="6"/>
      <c r="L296" s="6"/>
      <c r="M296" s="6" t="s">
        <v>1485</v>
      </c>
      <c r="N296" s="6" t="s">
        <v>1486</v>
      </c>
      <c r="O296" s="6" t="s">
        <v>1569</v>
      </c>
      <c r="P296" s="6" t="s">
        <v>1487</v>
      </c>
      <c r="Q296" s="9" t="s">
        <v>1489</v>
      </c>
      <c r="R296" s="8">
        <v>46183</v>
      </c>
      <c r="S296" s="8">
        <v>46186</v>
      </c>
      <c r="T296" s="6"/>
      <c r="U296" s="6"/>
      <c r="V296" s="6"/>
      <c r="W296" s="6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</row>
    <row r="297" spans="1:37" ht="15" customHeight="1" x14ac:dyDescent="0.25">
      <c r="A297" s="7">
        <v>18662643918</v>
      </c>
      <c r="B297" s="6" t="s">
        <v>1580</v>
      </c>
      <c r="C297" s="6" t="s">
        <v>1573</v>
      </c>
      <c r="D297" s="6" t="s">
        <v>320</v>
      </c>
      <c r="E297" s="6" t="s">
        <v>1068</v>
      </c>
      <c r="F297" s="6">
        <v>3951</v>
      </c>
      <c r="G297" s="6">
        <v>200</v>
      </c>
      <c r="H297" s="6"/>
      <c r="I297" s="6"/>
      <c r="J297" s="6"/>
      <c r="K297" s="6"/>
      <c r="L297" s="6"/>
      <c r="M297" s="6" t="s">
        <v>1069</v>
      </c>
      <c r="N297" s="6" t="s">
        <v>500</v>
      </c>
      <c r="O297" s="6" t="s">
        <v>415</v>
      </c>
      <c r="P297" s="6" t="s">
        <v>415</v>
      </c>
      <c r="Q297" s="6" t="s">
        <v>1070</v>
      </c>
      <c r="R297" s="8">
        <v>46183</v>
      </c>
      <c r="S297" s="8">
        <v>46186</v>
      </c>
      <c r="T297" s="6"/>
      <c r="U297" s="6"/>
      <c r="V297" s="6"/>
      <c r="W297" s="6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</row>
    <row r="298" spans="1:37" ht="15" customHeight="1" x14ac:dyDescent="0.25">
      <c r="A298" s="7">
        <v>18005738841</v>
      </c>
      <c r="B298" s="6" t="s">
        <v>1580</v>
      </c>
      <c r="C298" s="6" t="s">
        <v>1573</v>
      </c>
      <c r="D298" s="6" t="s">
        <v>321</v>
      </c>
      <c r="E298" s="9" t="s">
        <v>1490</v>
      </c>
      <c r="F298" s="6">
        <v>4015</v>
      </c>
      <c r="G298" s="6">
        <v>600</v>
      </c>
      <c r="H298" s="6"/>
      <c r="I298" s="6"/>
      <c r="J298" s="6"/>
      <c r="K298" s="6"/>
      <c r="L298" s="6"/>
      <c r="M298" s="6" t="s">
        <v>1491</v>
      </c>
      <c r="N298" s="6" t="s">
        <v>1492</v>
      </c>
      <c r="O298" s="6" t="s">
        <v>415</v>
      </c>
      <c r="P298" s="6" t="s">
        <v>415</v>
      </c>
      <c r="Q298" s="9" t="s">
        <v>1493</v>
      </c>
      <c r="R298" s="8">
        <v>46183</v>
      </c>
      <c r="S298" s="8">
        <v>46186</v>
      </c>
      <c r="T298" s="6"/>
      <c r="U298" s="6"/>
      <c r="V298" s="6"/>
      <c r="W298" s="6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</row>
    <row r="299" spans="1:37" ht="15" customHeight="1" x14ac:dyDescent="0.25">
      <c r="A299" s="7">
        <v>13126702400</v>
      </c>
      <c r="B299" s="6" t="s">
        <v>1580</v>
      </c>
      <c r="C299" s="6" t="s">
        <v>1573</v>
      </c>
      <c r="D299" s="6" t="s">
        <v>322</v>
      </c>
      <c r="E299" s="6" t="s">
        <v>1071</v>
      </c>
      <c r="F299" s="6">
        <v>4023</v>
      </c>
      <c r="G299" s="6">
        <v>400</v>
      </c>
      <c r="H299" s="6"/>
      <c r="I299" s="6"/>
      <c r="J299" s="6"/>
      <c r="K299" s="6"/>
      <c r="L299" s="6"/>
      <c r="M299" s="6" t="s">
        <v>1072</v>
      </c>
      <c r="N299" s="6" t="s">
        <v>515</v>
      </c>
      <c r="O299" s="6" t="s">
        <v>415</v>
      </c>
      <c r="P299" s="6" t="s">
        <v>415</v>
      </c>
      <c r="Q299" s="6" t="s">
        <v>1073</v>
      </c>
      <c r="R299" s="8">
        <v>46183</v>
      </c>
      <c r="S299" s="8">
        <v>46186</v>
      </c>
      <c r="T299" s="6"/>
      <c r="U299" s="6"/>
      <c r="V299" s="6"/>
      <c r="W299" s="6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</row>
    <row r="300" spans="1:37" ht="15" customHeight="1" x14ac:dyDescent="0.25">
      <c r="A300" s="7">
        <v>12626799010</v>
      </c>
      <c r="B300" s="6" t="s">
        <v>1580</v>
      </c>
      <c r="C300" s="6" t="s">
        <v>1573</v>
      </c>
      <c r="D300" s="6" t="s">
        <v>323</v>
      </c>
      <c r="E300" s="6" t="s">
        <v>1074</v>
      </c>
      <c r="F300" s="6">
        <v>4031</v>
      </c>
      <c r="G300" s="6">
        <v>400</v>
      </c>
      <c r="H300" s="6"/>
      <c r="I300" s="6"/>
      <c r="J300" s="6"/>
      <c r="K300" s="6"/>
      <c r="L300" s="6"/>
      <c r="M300" s="6" t="s">
        <v>1075</v>
      </c>
      <c r="N300" s="6" t="s">
        <v>697</v>
      </c>
      <c r="O300" s="6" t="s">
        <v>415</v>
      </c>
      <c r="P300" s="6" t="s">
        <v>415</v>
      </c>
      <c r="Q300" s="6" t="s">
        <v>1076</v>
      </c>
      <c r="R300" s="8">
        <v>46183</v>
      </c>
      <c r="S300" s="8">
        <v>46186</v>
      </c>
      <c r="T300" s="6"/>
      <c r="U300" s="6"/>
      <c r="V300" s="6"/>
      <c r="W300" s="6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</row>
    <row r="301" spans="1:37" ht="15" customHeight="1" x14ac:dyDescent="0.25">
      <c r="A301" s="7">
        <v>18779598421</v>
      </c>
      <c r="B301" s="6" t="s">
        <v>1580</v>
      </c>
      <c r="C301" s="6" t="s">
        <v>1573</v>
      </c>
      <c r="D301" s="6" t="s">
        <v>324</v>
      </c>
      <c r="E301" s="6" t="s">
        <v>1077</v>
      </c>
      <c r="F301" s="6">
        <v>4032</v>
      </c>
      <c r="G301" s="6">
        <v>200</v>
      </c>
      <c r="H301" s="6"/>
      <c r="I301" s="6"/>
      <c r="J301" s="6"/>
      <c r="K301" s="6"/>
      <c r="L301" s="6"/>
      <c r="M301" s="6" t="s">
        <v>1078</v>
      </c>
      <c r="N301" s="6" t="s">
        <v>445</v>
      </c>
      <c r="O301" s="6" t="s">
        <v>415</v>
      </c>
      <c r="P301" s="6" t="s">
        <v>415</v>
      </c>
      <c r="Q301" s="6" t="s">
        <v>1079</v>
      </c>
      <c r="R301" s="8">
        <v>46183</v>
      </c>
      <c r="S301" s="8">
        <v>46186</v>
      </c>
      <c r="T301" s="6"/>
      <c r="U301" s="6"/>
      <c r="V301" s="6"/>
      <c r="W301" s="6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</row>
    <row r="302" spans="1:37" ht="15" customHeight="1" x14ac:dyDescent="0.25">
      <c r="A302" s="7">
        <v>17144911500</v>
      </c>
      <c r="B302" s="6" t="s">
        <v>1580</v>
      </c>
      <c r="C302" s="6" t="s">
        <v>1573</v>
      </c>
      <c r="D302" s="6" t="s">
        <v>325</v>
      </c>
      <c r="E302" s="6" t="s">
        <v>1080</v>
      </c>
      <c r="F302" s="6">
        <v>4036</v>
      </c>
      <c r="G302" s="6">
        <v>200</v>
      </c>
      <c r="H302" s="6"/>
      <c r="I302" s="6"/>
      <c r="J302" s="6"/>
      <c r="K302" s="6"/>
      <c r="L302" s="6"/>
      <c r="M302" s="6" t="s">
        <v>1081</v>
      </c>
      <c r="N302" s="6" t="s">
        <v>441</v>
      </c>
      <c r="O302" s="6" t="s">
        <v>415</v>
      </c>
      <c r="P302" s="6" t="s">
        <v>415</v>
      </c>
      <c r="Q302" s="6" t="s">
        <v>1082</v>
      </c>
      <c r="R302" s="8">
        <v>46183</v>
      </c>
      <c r="S302" s="8">
        <v>46186</v>
      </c>
      <c r="T302" s="6"/>
      <c r="U302" s="6"/>
      <c r="V302" s="6"/>
      <c r="W302" s="6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</row>
    <row r="303" spans="1:37" ht="15" customHeight="1" x14ac:dyDescent="0.25">
      <c r="A303" s="7">
        <v>18887667834</v>
      </c>
      <c r="B303" s="6" t="s">
        <v>1580</v>
      </c>
      <c r="C303" s="6" t="s">
        <v>1573</v>
      </c>
      <c r="D303" s="6" t="s">
        <v>326</v>
      </c>
      <c r="E303" s="6" t="s">
        <v>1083</v>
      </c>
      <c r="F303" s="6">
        <v>4037</v>
      </c>
      <c r="G303" s="6">
        <v>200</v>
      </c>
      <c r="H303" s="6"/>
      <c r="I303" s="6"/>
      <c r="J303" s="6"/>
      <c r="K303" s="6"/>
      <c r="L303" s="6"/>
      <c r="M303" s="6" t="s">
        <v>1084</v>
      </c>
      <c r="N303" s="6" t="s">
        <v>437</v>
      </c>
      <c r="O303" s="6" t="s">
        <v>415</v>
      </c>
      <c r="P303" s="6" t="s">
        <v>415</v>
      </c>
      <c r="Q303" s="6" t="s">
        <v>1085</v>
      </c>
      <c r="R303" s="8">
        <v>46183</v>
      </c>
      <c r="S303" s="8">
        <v>46186</v>
      </c>
      <c r="T303" s="6"/>
      <c r="U303" s="6"/>
      <c r="V303" s="6"/>
      <c r="W303" s="6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</row>
    <row r="304" spans="1:37" ht="15" customHeight="1" x14ac:dyDescent="0.25">
      <c r="A304" s="7">
        <v>18007547668</v>
      </c>
      <c r="B304" s="6" t="s">
        <v>1580</v>
      </c>
      <c r="C304" s="6" t="s">
        <v>1573</v>
      </c>
      <c r="D304" s="6" t="s">
        <v>327</v>
      </c>
      <c r="E304" s="6" t="s">
        <v>1086</v>
      </c>
      <c r="F304" s="6">
        <v>4048</v>
      </c>
      <c r="G304" s="6">
        <v>100</v>
      </c>
      <c r="H304" s="6"/>
      <c r="I304" s="6"/>
      <c r="J304" s="6"/>
      <c r="K304" s="6"/>
      <c r="L304" s="6"/>
      <c r="M304" s="6" t="s">
        <v>1087</v>
      </c>
      <c r="N304" s="6" t="s">
        <v>414</v>
      </c>
      <c r="O304" s="6" t="s">
        <v>415</v>
      </c>
      <c r="P304" s="6" t="s">
        <v>415</v>
      </c>
      <c r="Q304" s="6" t="s">
        <v>1088</v>
      </c>
      <c r="R304" s="8">
        <v>46183</v>
      </c>
      <c r="S304" s="8">
        <v>46186</v>
      </c>
      <c r="T304" s="6"/>
      <c r="U304" s="6"/>
      <c r="V304" s="6"/>
      <c r="W304" s="6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</row>
    <row r="305" spans="1:37" ht="15" customHeight="1" x14ac:dyDescent="0.25">
      <c r="A305" s="7">
        <v>18884045533</v>
      </c>
      <c r="B305" s="6" t="s">
        <v>1580</v>
      </c>
      <c r="C305" s="6" t="s">
        <v>1573</v>
      </c>
      <c r="D305" s="6" t="s">
        <v>328</v>
      </c>
      <c r="E305" s="6" t="s">
        <v>1089</v>
      </c>
      <c r="F305" s="6">
        <v>4115</v>
      </c>
      <c r="G305" s="6">
        <v>400</v>
      </c>
      <c r="H305" s="6"/>
      <c r="I305" s="6"/>
      <c r="J305" s="6"/>
      <c r="K305" s="6"/>
      <c r="L305" s="6"/>
      <c r="M305" s="6" t="s">
        <v>1090</v>
      </c>
      <c r="N305" s="6" t="s">
        <v>441</v>
      </c>
      <c r="O305" s="6" t="s">
        <v>415</v>
      </c>
      <c r="P305" s="6" t="s">
        <v>415</v>
      </c>
      <c r="Q305" s="6" t="s">
        <v>1091</v>
      </c>
      <c r="R305" s="8">
        <v>46183</v>
      </c>
      <c r="S305" s="8">
        <v>46186</v>
      </c>
      <c r="T305" s="6"/>
      <c r="U305" s="6"/>
      <c r="V305" s="6"/>
      <c r="W305" s="6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</row>
    <row r="306" spans="1:37" ht="15" customHeight="1" x14ac:dyDescent="0.25">
      <c r="A306" s="7">
        <v>14064992310</v>
      </c>
      <c r="B306" s="6" t="s">
        <v>1580</v>
      </c>
      <c r="C306" s="6" t="s">
        <v>1573</v>
      </c>
      <c r="D306" s="6" t="s">
        <v>329</v>
      </c>
      <c r="E306" s="6" t="s">
        <v>1092</v>
      </c>
      <c r="F306" s="6">
        <v>4121</v>
      </c>
      <c r="G306" s="6">
        <v>100</v>
      </c>
      <c r="H306" s="6"/>
      <c r="I306" s="6"/>
      <c r="J306" s="6"/>
      <c r="K306" s="6"/>
      <c r="L306" s="6"/>
      <c r="M306" s="6" t="s">
        <v>1093</v>
      </c>
      <c r="N306" s="6" t="s">
        <v>1094</v>
      </c>
      <c r="O306" s="6" t="s">
        <v>415</v>
      </c>
      <c r="P306" s="6" t="s">
        <v>415</v>
      </c>
      <c r="Q306" s="6" t="s">
        <v>1095</v>
      </c>
      <c r="R306" s="8">
        <v>46183</v>
      </c>
      <c r="S306" s="8">
        <v>46186</v>
      </c>
      <c r="T306" s="6"/>
      <c r="U306" s="6"/>
      <c r="V306" s="6"/>
      <c r="W306" s="6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</row>
    <row r="307" spans="1:37" ht="15" customHeight="1" x14ac:dyDescent="0.25">
      <c r="A307" s="7">
        <v>17156852793</v>
      </c>
      <c r="B307" s="6" t="s">
        <v>1580</v>
      </c>
      <c r="C307" s="6" t="s">
        <v>1573</v>
      </c>
      <c r="D307" s="6" t="s">
        <v>330</v>
      </c>
      <c r="E307" s="6" t="s">
        <v>1096</v>
      </c>
      <c r="F307" s="6">
        <v>4123</v>
      </c>
      <c r="G307" s="6">
        <v>200</v>
      </c>
      <c r="H307" s="6"/>
      <c r="I307" s="6"/>
      <c r="J307" s="6"/>
      <c r="K307" s="6"/>
      <c r="L307" s="6"/>
      <c r="M307" s="6" t="s">
        <v>1097</v>
      </c>
      <c r="N307" s="6" t="s">
        <v>697</v>
      </c>
      <c r="O307" s="6" t="s">
        <v>415</v>
      </c>
      <c r="P307" s="6" t="s">
        <v>415</v>
      </c>
      <c r="Q307" s="14" t="s">
        <v>2044</v>
      </c>
      <c r="R307" s="8">
        <v>46183</v>
      </c>
      <c r="S307" s="8">
        <v>46186</v>
      </c>
      <c r="T307" s="6"/>
      <c r="U307" s="6"/>
      <c r="V307" s="6"/>
      <c r="W307" s="6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</row>
    <row r="308" spans="1:37" ht="15" customHeight="1" x14ac:dyDescent="0.25">
      <c r="A308" s="7">
        <v>15172368806</v>
      </c>
      <c r="B308" s="6" t="s">
        <v>1580</v>
      </c>
      <c r="C308" s="6" t="s">
        <v>1573</v>
      </c>
      <c r="D308" s="6" t="s">
        <v>331</v>
      </c>
      <c r="E308" s="6" t="s">
        <v>1098</v>
      </c>
      <c r="F308" s="6">
        <v>4131</v>
      </c>
      <c r="G308" s="6">
        <v>200</v>
      </c>
      <c r="H308" s="6"/>
      <c r="I308" s="6"/>
      <c r="J308" s="6"/>
      <c r="K308" s="6"/>
      <c r="L308" s="6"/>
      <c r="M308" s="6" t="s">
        <v>1099</v>
      </c>
      <c r="N308" s="6" t="s">
        <v>414</v>
      </c>
      <c r="O308" s="6" t="s">
        <v>415</v>
      </c>
      <c r="P308" s="6" t="s">
        <v>415</v>
      </c>
      <c r="Q308" s="6" t="s">
        <v>1100</v>
      </c>
      <c r="R308" s="8">
        <v>46183</v>
      </c>
      <c r="S308" s="8">
        <v>46186</v>
      </c>
      <c r="T308" s="6"/>
      <c r="U308" s="6"/>
      <c r="V308" s="6"/>
      <c r="W308" s="6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</row>
    <row r="309" spans="1:37" ht="15" customHeight="1" x14ac:dyDescent="0.25">
      <c r="A309" s="7">
        <v>18017848744</v>
      </c>
      <c r="B309" s="6" t="s">
        <v>1580</v>
      </c>
      <c r="C309" s="6" t="s">
        <v>1573</v>
      </c>
      <c r="D309" s="6" t="s">
        <v>332</v>
      </c>
      <c r="E309" s="6" t="s">
        <v>1101</v>
      </c>
      <c r="F309" s="6">
        <v>4135</v>
      </c>
      <c r="G309" s="6">
        <v>100</v>
      </c>
      <c r="H309" s="6"/>
      <c r="I309" s="6"/>
      <c r="J309" s="6"/>
      <c r="K309" s="6"/>
      <c r="L309" s="6"/>
      <c r="M309" s="6" t="s">
        <v>1102</v>
      </c>
      <c r="N309" s="6" t="s">
        <v>958</v>
      </c>
      <c r="O309" s="6" t="s">
        <v>415</v>
      </c>
      <c r="P309" s="6" t="s">
        <v>415</v>
      </c>
      <c r="Q309" s="6" t="s">
        <v>1103</v>
      </c>
      <c r="R309" s="8">
        <v>46183</v>
      </c>
      <c r="S309" s="8">
        <v>46186</v>
      </c>
      <c r="T309" s="6"/>
      <c r="U309" s="6"/>
      <c r="V309" s="6"/>
      <c r="W309" s="6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</row>
    <row r="310" spans="1:37" ht="15" customHeight="1" x14ac:dyDescent="0.25">
      <c r="A310" s="7">
        <v>15702821010</v>
      </c>
      <c r="B310" s="6" t="s">
        <v>1580</v>
      </c>
      <c r="C310" s="6" t="s">
        <v>1573</v>
      </c>
      <c r="D310" s="6" t="s">
        <v>333</v>
      </c>
      <c r="E310" s="6" t="s">
        <v>1104</v>
      </c>
      <c r="F310" s="6">
        <v>4136</v>
      </c>
      <c r="G310" s="6">
        <v>200</v>
      </c>
      <c r="H310" s="6"/>
      <c r="I310" s="6"/>
      <c r="J310" s="6"/>
      <c r="K310" s="6"/>
      <c r="L310" s="6"/>
      <c r="M310" s="6" t="s">
        <v>1105</v>
      </c>
      <c r="N310" s="6" t="s">
        <v>437</v>
      </c>
      <c r="O310" s="6" t="s">
        <v>415</v>
      </c>
      <c r="P310" s="6" t="s">
        <v>415</v>
      </c>
      <c r="Q310" s="14" t="s">
        <v>2045</v>
      </c>
      <c r="R310" s="8">
        <v>46183</v>
      </c>
      <c r="S310" s="8">
        <v>46186</v>
      </c>
      <c r="T310" s="6"/>
      <c r="U310" s="6"/>
      <c r="V310" s="6"/>
      <c r="W310" s="6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</row>
    <row r="311" spans="1:37" ht="15" customHeight="1" x14ac:dyDescent="0.25">
      <c r="A311" s="7">
        <v>18005625267</v>
      </c>
      <c r="B311" s="6" t="s">
        <v>1580</v>
      </c>
      <c r="C311" s="6" t="s">
        <v>1573</v>
      </c>
      <c r="D311" s="6" t="s">
        <v>334</v>
      </c>
      <c r="E311" s="6" t="s">
        <v>1106</v>
      </c>
      <c r="F311" s="6">
        <v>4137</v>
      </c>
      <c r="G311" s="6">
        <v>200</v>
      </c>
      <c r="H311" s="6"/>
      <c r="I311" s="6"/>
      <c r="J311" s="6"/>
      <c r="K311" s="6"/>
      <c r="L311" s="6"/>
      <c r="M311" s="6" t="s">
        <v>1107</v>
      </c>
      <c r="N311" s="6" t="s">
        <v>441</v>
      </c>
      <c r="O311" s="6" t="s">
        <v>415</v>
      </c>
      <c r="P311" s="6" t="s">
        <v>415</v>
      </c>
      <c r="Q311" s="6" t="s">
        <v>1108</v>
      </c>
      <c r="R311" s="8">
        <v>46183</v>
      </c>
      <c r="S311" s="8">
        <v>46186</v>
      </c>
      <c r="T311" s="6"/>
      <c r="U311" s="6"/>
      <c r="V311" s="6"/>
      <c r="W311" s="6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</row>
    <row r="312" spans="1:37" ht="15" customHeight="1" x14ac:dyDescent="0.25">
      <c r="A312" s="7">
        <v>12132559402</v>
      </c>
      <c r="B312" s="6" t="s">
        <v>1580</v>
      </c>
      <c r="C312" s="6" t="s">
        <v>1573</v>
      </c>
      <c r="D312" s="6" t="s">
        <v>335</v>
      </c>
      <c r="E312" s="6" t="s">
        <v>1109</v>
      </c>
      <c r="F312" s="6">
        <v>4145</v>
      </c>
      <c r="G312" s="6">
        <v>400</v>
      </c>
      <c r="H312" s="6"/>
      <c r="I312" s="6"/>
      <c r="J312" s="6"/>
      <c r="K312" s="6"/>
      <c r="L312" s="6"/>
      <c r="M312" s="6" t="s">
        <v>1110</v>
      </c>
      <c r="N312" s="6" t="s">
        <v>441</v>
      </c>
      <c r="O312" s="6" t="s">
        <v>415</v>
      </c>
      <c r="P312" s="6" t="s">
        <v>415</v>
      </c>
      <c r="Q312" s="14" t="s">
        <v>2046</v>
      </c>
      <c r="R312" s="8">
        <v>46183</v>
      </c>
      <c r="S312" s="8">
        <v>46186</v>
      </c>
      <c r="T312" s="6"/>
      <c r="U312" s="6"/>
      <c r="V312" s="6"/>
      <c r="W312" s="6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</row>
    <row r="313" spans="1:37" ht="15" customHeight="1" x14ac:dyDescent="0.25">
      <c r="A313" s="7">
        <v>18006318375</v>
      </c>
      <c r="B313" s="6" t="s">
        <v>1580</v>
      </c>
      <c r="C313" s="6" t="s">
        <v>1573</v>
      </c>
      <c r="D313" s="6" t="s">
        <v>336</v>
      </c>
      <c r="E313" s="6" t="s">
        <v>1111</v>
      </c>
      <c r="F313" s="6">
        <v>4151</v>
      </c>
      <c r="G313" s="6">
        <v>200</v>
      </c>
      <c r="H313" s="6"/>
      <c r="I313" s="6"/>
      <c r="J313" s="6"/>
      <c r="K313" s="6"/>
      <c r="L313" s="6"/>
      <c r="M313" s="6" t="s">
        <v>1112</v>
      </c>
      <c r="N313" s="6" t="s">
        <v>419</v>
      </c>
      <c r="O313" s="6" t="s">
        <v>415</v>
      </c>
      <c r="P313" s="6" t="s">
        <v>415</v>
      </c>
      <c r="Q313" s="6" t="s">
        <v>1113</v>
      </c>
      <c r="R313" s="8">
        <v>46183</v>
      </c>
      <c r="S313" s="8">
        <v>46186</v>
      </c>
      <c r="T313" s="6"/>
      <c r="U313" s="6"/>
      <c r="V313" s="6"/>
      <c r="W313" s="6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</row>
    <row r="314" spans="1:37" ht="15" customHeight="1" x14ac:dyDescent="0.25">
      <c r="A314" s="7">
        <v>12696339879</v>
      </c>
      <c r="B314" s="6" t="s">
        <v>1580</v>
      </c>
      <c r="C314" s="6" t="s">
        <v>1573</v>
      </c>
      <c r="D314" s="6" t="s">
        <v>337</v>
      </c>
      <c r="E314" s="6" t="s">
        <v>1114</v>
      </c>
      <c r="F314" s="6">
        <v>4215</v>
      </c>
      <c r="G314" s="6">
        <v>600</v>
      </c>
      <c r="H314" s="6"/>
      <c r="I314" s="6"/>
      <c r="J314" s="6"/>
      <c r="K314" s="6"/>
      <c r="L314" s="6"/>
      <c r="M314" s="6" t="s">
        <v>1115</v>
      </c>
      <c r="N314" s="6" t="s">
        <v>414</v>
      </c>
      <c r="O314" s="6" t="s">
        <v>415</v>
      </c>
      <c r="P314" s="6" t="s">
        <v>415</v>
      </c>
      <c r="Q314" s="6" t="s">
        <v>1116</v>
      </c>
      <c r="R314" s="8">
        <v>46183</v>
      </c>
      <c r="S314" s="8">
        <v>46186</v>
      </c>
      <c r="T314" s="6"/>
      <c r="U314" s="6"/>
      <c r="V314" s="6"/>
      <c r="W314" s="6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</row>
    <row r="315" spans="1:37" ht="15" customHeight="1" x14ac:dyDescent="0.25">
      <c r="A315" s="7">
        <v>13053063204</v>
      </c>
      <c r="B315" s="6" t="s">
        <v>1580</v>
      </c>
      <c r="C315" s="6" t="s">
        <v>1573</v>
      </c>
      <c r="D315" s="6" t="s">
        <v>338</v>
      </c>
      <c r="E315" s="6" t="s">
        <v>1117</v>
      </c>
      <c r="F315" s="6">
        <v>4220</v>
      </c>
      <c r="G315" s="6">
        <v>200</v>
      </c>
      <c r="H315" s="6"/>
      <c r="I315" s="6"/>
      <c r="J315" s="6"/>
      <c r="K315" s="6"/>
      <c r="L315" s="6"/>
      <c r="M315" s="6" t="s">
        <v>1118</v>
      </c>
      <c r="N315" s="6" t="s">
        <v>470</v>
      </c>
      <c r="O315" s="6" t="s">
        <v>415</v>
      </c>
      <c r="P315" s="6" t="s">
        <v>415</v>
      </c>
      <c r="Q315" s="6" t="s">
        <v>1119</v>
      </c>
      <c r="R315" s="8">
        <v>46183</v>
      </c>
      <c r="S315" s="8">
        <v>46186</v>
      </c>
      <c r="T315" s="6"/>
      <c r="U315" s="6"/>
      <c r="V315" s="6"/>
      <c r="W315" s="6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</row>
    <row r="316" spans="1:37" ht="15" customHeight="1" x14ac:dyDescent="0.25">
      <c r="A316" s="7">
        <v>18009225922</v>
      </c>
      <c r="B316" s="6" t="s">
        <v>1580</v>
      </c>
      <c r="C316" s="6" t="s">
        <v>1573</v>
      </c>
      <c r="D316" s="6" t="s">
        <v>339</v>
      </c>
      <c r="E316" s="6" t="s">
        <v>1120</v>
      </c>
      <c r="F316" s="6">
        <v>4223</v>
      </c>
      <c r="G316" s="6">
        <v>400</v>
      </c>
      <c r="H316" s="6"/>
      <c r="I316" s="6"/>
      <c r="J316" s="6"/>
      <c r="K316" s="6"/>
      <c r="L316" s="6"/>
      <c r="M316" s="6" t="s">
        <v>1121</v>
      </c>
      <c r="N316" s="6" t="s">
        <v>474</v>
      </c>
      <c r="O316" s="6" t="s">
        <v>415</v>
      </c>
      <c r="P316" s="6" t="s">
        <v>415</v>
      </c>
      <c r="Q316" s="6" t="s">
        <v>1122</v>
      </c>
      <c r="R316" s="8">
        <v>46183</v>
      </c>
      <c r="S316" s="8">
        <v>46186</v>
      </c>
      <c r="T316" s="6"/>
      <c r="U316" s="6"/>
      <c r="V316" s="6"/>
      <c r="W316" s="6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</row>
    <row r="317" spans="1:37" ht="15" customHeight="1" x14ac:dyDescent="0.25">
      <c r="A317" s="7">
        <v>35228386601</v>
      </c>
      <c r="B317" s="6" t="s">
        <v>1580</v>
      </c>
      <c r="C317" s="6" t="s">
        <v>1573</v>
      </c>
      <c r="D317" s="6" t="s">
        <v>340</v>
      </c>
      <c r="E317" s="6" t="s">
        <v>1123</v>
      </c>
      <c r="F317" s="6">
        <v>4224</v>
      </c>
      <c r="G317" s="6">
        <v>100</v>
      </c>
      <c r="H317" s="6"/>
      <c r="I317" s="6"/>
      <c r="J317" s="6"/>
      <c r="K317" s="6"/>
      <c r="L317" s="6"/>
      <c r="M317" s="6" t="s">
        <v>1124</v>
      </c>
      <c r="N317" s="6" t="s">
        <v>1125</v>
      </c>
      <c r="O317" s="6" t="s">
        <v>1571</v>
      </c>
      <c r="P317" s="6" t="s">
        <v>1126</v>
      </c>
      <c r="Q317" s="6" t="s">
        <v>1127</v>
      </c>
      <c r="R317" s="8">
        <v>46183</v>
      </c>
      <c r="S317" s="8">
        <v>46186</v>
      </c>
      <c r="T317" s="6"/>
      <c r="U317" s="6"/>
      <c r="V317" s="6"/>
      <c r="W317" s="6" t="s">
        <v>1492</v>
      </c>
      <c r="X317" s="10" t="s">
        <v>2073</v>
      </c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</row>
    <row r="318" spans="1:37" ht="15" customHeight="1" x14ac:dyDescent="0.25">
      <c r="A318" s="7">
        <v>12023642222</v>
      </c>
      <c r="B318" s="6" t="s">
        <v>1580</v>
      </c>
      <c r="C318" s="6" t="s">
        <v>1573</v>
      </c>
      <c r="D318" s="6" t="s">
        <v>341</v>
      </c>
      <c r="E318" s="9" t="s">
        <v>1494</v>
      </c>
      <c r="F318" s="6">
        <v>4230</v>
      </c>
      <c r="G318" s="6">
        <v>100</v>
      </c>
      <c r="H318" s="6"/>
      <c r="I318" s="6"/>
      <c r="J318" s="6"/>
      <c r="K318" s="6"/>
      <c r="L318" s="6"/>
      <c r="M318" s="6" t="s">
        <v>1495</v>
      </c>
      <c r="N318" s="6" t="s">
        <v>1006</v>
      </c>
      <c r="O318" s="6" t="s">
        <v>415</v>
      </c>
      <c r="P318" s="6" t="s">
        <v>415</v>
      </c>
      <c r="Q318" s="9" t="s">
        <v>1496</v>
      </c>
      <c r="R318" s="8">
        <v>46183</v>
      </c>
      <c r="S318" s="8">
        <v>46186</v>
      </c>
      <c r="T318" s="6"/>
      <c r="U318" s="6"/>
      <c r="V318" s="6"/>
      <c r="W318" s="6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</row>
    <row r="319" spans="1:37" ht="15" customHeight="1" x14ac:dyDescent="0.25">
      <c r="A319" s="7">
        <v>12622516000</v>
      </c>
      <c r="B319" s="6" t="s">
        <v>1580</v>
      </c>
      <c r="C319" s="6" t="s">
        <v>1573</v>
      </c>
      <c r="D319" s="6" t="s">
        <v>342</v>
      </c>
      <c r="E319" s="6" t="s">
        <v>1128</v>
      </c>
      <c r="F319" s="6">
        <v>4231</v>
      </c>
      <c r="G319" s="6">
        <v>400</v>
      </c>
      <c r="H319" s="6"/>
      <c r="I319" s="6"/>
      <c r="J319" s="6"/>
      <c r="K319" s="6"/>
      <c r="L319" s="6"/>
      <c r="M319" s="6" t="s">
        <v>1129</v>
      </c>
      <c r="N319" s="6" t="s">
        <v>697</v>
      </c>
      <c r="O319" s="6" t="s">
        <v>415</v>
      </c>
      <c r="P319" s="6" t="s">
        <v>415</v>
      </c>
      <c r="Q319" s="14" t="s">
        <v>2047</v>
      </c>
      <c r="R319" s="8">
        <v>46183</v>
      </c>
      <c r="S319" s="8">
        <v>46186</v>
      </c>
      <c r="T319" s="6"/>
      <c r="U319" s="6"/>
      <c r="V319" s="6"/>
      <c r="W319" s="6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</row>
    <row r="320" spans="1:37" ht="15" customHeight="1" x14ac:dyDescent="0.25">
      <c r="A320" s="7">
        <v>16058549126</v>
      </c>
      <c r="B320" s="6" t="s">
        <v>1580</v>
      </c>
      <c r="C320" s="6" t="s">
        <v>1573</v>
      </c>
      <c r="D320" s="6" t="s">
        <v>343</v>
      </c>
      <c r="E320" s="9" t="s">
        <v>1499</v>
      </c>
      <c r="F320" s="6">
        <v>4232</v>
      </c>
      <c r="G320" s="6">
        <v>200</v>
      </c>
      <c r="H320" s="6"/>
      <c r="I320" s="6"/>
      <c r="J320" s="6"/>
      <c r="K320" s="6"/>
      <c r="L320" s="6"/>
      <c r="M320" s="6" t="s">
        <v>1497</v>
      </c>
      <c r="N320" s="6" t="s">
        <v>1498</v>
      </c>
      <c r="O320" s="6" t="s">
        <v>415</v>
      </c>
      <c r="P320" s="6" t="s">
        <v>415</v>
      </c>
      <c r="Q320" s="9" t="s">
        <v>1500</v>
      </c>
      <c r="R320" s="8">
        <v>46183</v>
      </c>
      <c r="S320" s="8">
        <v>46186</v>
      </c>
      <c r="T320" s="6"/>
      <c r="U320" s="6"/>
      <c r="V320" s="6"/>
      <c r="W320" s="6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</row>
    <row r="321" spans="1:37" ht="15" customHeight="1" x14ac:dyDescent="0.25">
      <c r="A321" s="7">
        <v>18002504519</v>
      </c>
      <c r="B321" s="6" t="s">
        <v>1580</v>
      </c>
      <c r="C321" s="6" t="s">
        <v>1573</v>
      </c>
      <c r="D321" s="6" t="s">
        <v>344</v>
      </c>
      <c r="E321" s="9" t="s">
        <v>1422</v>
      </c>
      <c r="F321" s="6">
        <v>4236</v>
      </c>
      <c r="G321" s="6">
        <v>100</v>
      </c>
      <c r="H321" s="6"/>
      <c r="I321" s="6"/>
      <c r="J321" s="6"/>
      <c r="K321" s="6"/>
      <c r="L321" s="6"/>
      <c r="M321" s="6" t="s">
        <v>1503</v>
      </c>
      <c r="N321" s="6" t="s">
        <v>441</v>
      </c>
      <c r="O321" s="6" t="s">
        <v>415</v>
      </c>
      <c r="P321" s="6" t="s">
        <v>415</v>
      </c>
      <c r="Q321" s="9" t="s">
        <v>1504</v>
      </c>
      <c r="R321" s="8">
        <v>46183</v>
      </c>
      <c r="S321" s="8">
        <v>46186</v>
      </c>
      <c r="T321" s="6"/>
      <c r="U321" s="6"/>
      <c r="V321" s="6"/>
      <c r="W321" s="6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</row>
    <row r="322" spans="1:37" ht="15" customHeight="1" x14ac:dyDescent="0.25">
      <c r="A322" s="7">
        <v>14043681813</v>
      </c>
      <c r="B322" s="6" t="s">
        <v>1580</v>
      </c>
      <c r="C322" s="6" t="s">
        <v>1573</v>
      </c>
      <c r="D322" s="6" t="s">
        <v>345</v>
      </c>
      <c r="E322" s="6" t="s">
        <v>1130</v>
      </c>
      <c r="F322" s="6">
        <v>4237</v>
      </c>
      <c r="G322" s="6">
        <v>400</v>
      </c>
      <c r="H322" s="6"/>
      <c r="I322" s="6"/>
      <c r="J322" s="6"/>
      <c r="K322" s="6"/>
      <c r="L322" s="6"/>
      <c r="M322" s="6" t="s">
        <v>1131</v>
      </c>
      <c r="N322" s="6" t="s">
        <v>474</v>
      </c>
      <c r="O322" s="6" t="s">
        <v>415</v>
      </c>
      <c r="P322" s="6" t="s">
        <v>415</v>
      </c>
      <c r="Q322" s="14" t="s">
        <v>2048</v>
      </c>
      <c r="R322" s="8">
        <v>46183</v>
      </c>
      <c r="S322" s="8">
        <v>46186</v>
      </c>
      <c r="T322" s="6"/>
      <c r="U322" s="6"/>
      <c r="V322" s="6"/>
      <c r="W322" s="6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</row>
    <row r="323" spans="1:37" ht="15" customHeight="1" x14ac:dyDescent="0.25">
      <c r="A323" s="7">
        <v>18669980990</v>
      </c>
      <c r="B323" s="6" t="s">
        <v>1580</v>
      </c>
      <c r="C323" s="6" t="s">
        <v>1573</v>
      </c>
      <c r="D323" s="6" t="s">
        <v>346</v>
      </c>
      <c r="E323" s="6" t="s">
        <v>1132</v>
      </c>
      <c r="F323" s="6">
        <v>4238</v>
      </c>
      <c r="G323" s="6">
        <v>100</v>
      </c>
      <c r="H323" s="6"/>
      <c r="I323" s="6"/>
      <c r="J323" s="6"/>
      <c r="K323" s="6"/>
      <c r="L323" s="6"/>
      <c r="M323" s="6" t="s">
        <v>1133</v>
      </c>
      <c r="N323" s="6" t="s">
        <v>414</v>
      </c>
      <c r="O323" s="6" t="s">
        <v>415</v>
      </c>
      <c r="P323" s="6" t="s">
        <v>415</v>
      </c>
      <c r="Q323" s="14" t="s">
        <v>2049</v>
      </c>
      <c r="R323" s="8">
        <v>46183</v>
      </c>
      <c r="S323" s="8">
        <v>46186</v>
      </c>
      <c r="T323" s="6"/>
      <c r="U323" s="6"/>
      <c r="V323" s="6"/>
      <c r="W323" s="6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</row>
    <row r="324" spans="1:37" ht="15" customHeight="1" x14ac:dyDescent="0.25">
      <c r="A324" s="7">
        <v>19542259855</v>
      </c>
      <c r="B324" s="6" t="s">
        <v>1580</v>
      </c>
      <c r="C324" s="6" t="s">
        <v>1573</v>
      </c>
      <c r="D324" s="6" t="s">
        <v>347</v>
      </c>
      <c r="E324" s="6" t="s">
        <v>1134</v>
      </c>
      <c r="F324" s="6">
        <v>4245</v>
      </c>
      <c r="G324" s="6">
        <v>200</v>
      </c>
      <c r="H324" s="6"/>
      <c r="I324" s="6"/>
      <c r="J324" s="6"/>
      <c r="K324" s="6"/>
      <c r="L324" s="6"/>
      <c r="M324" s="6" t="s">
        <v>1135</v>
      </c>
      <c r="N324" s="6" t="s">
        <v>1136</v>
      </c>
      <c r="O324" s="6" t="s">
        <v>415</v>
      </c>
      <c r="P324" s="6" t="s">
        <v>415</v>
      </c>
      <c r="Q324" s="6" t="s">
        <v>1137</v>
      </c>
      <c r="R324" s="8">
        <v>46183</v>
      </c>
      <c r="S324" s="8">
        <v>46186</v>
      </c>
      <c r="T324" s="6"/>
      <c r="U324" s="6"/>
      <c r="V324" s="6"/>
      <c r="W324" s="6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</row>
    <row r="325" spans="1:37" ht="15" customHeight="1" x14ac:dyDescent="0.25">
      <c r="A325" s="7">
        <v>12403756680</v>
      </c>
      <c r="B325" s="6" t="s">
        <v>1580</v>
      </c>
      <c r="C325" s="6" t="s">
        <v>1573</v>
      </c>
      <c r="D325" s="6" t="s">
        <v>348</v>
      </c>
      <c r="E325" s="6" t="s">
        <v>1138</v>
      </c>
      <c r="F325" s="6">
        <v>4249</v>
      </c>
      <c r="G325" s="6">
        <v>100</v>
      </c>
      <c r="H325" s="6"/>
      <c r="I325" s="6"/>
      <c r="J325" s="6"/>
      <c r="K325" s="6"/>
      <c r="L325" s="6"/>
      <c r="M325" s="6" t="s">
        <v>1139</v>
      </c>
      <c r="N325" s="6" t="s">
        <v>584</v>
      </c>
      <c r="O325" s="6" t="s">
        <v>415</v>
      </c>
      <c r="P325" s="6" t="s">
        <v>415</v>
      </c>
      <c r="Q325" s="14" t="s">
        <v>2050</v>
      </c>
      <c r="R325" s="8">
        <v>46183</v>
      </c>
      <c r="S325" s="8">
        <v>46186</v>
      </c>
      <c r="T325" s="6"/>
      <c r="U325" s="6"/>
      <c r="V325" s="6"/>
      <c r="W325" s="6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</row>
    <row r="326" spans="1:37" ht="15" customHeight="1" x14ac:dyDescent="0.25">
      <c r="A326" s="7">
        <v>9650090752</v>
      </c>
      <c r="B326" s="6" t="s">
        <v>1580</v>
      </c>
      <c r="C326" s="6" t="s">
        <v>1573</v>
      </c>
      <c r="D326" s="6" t="s">
        <v>349</v>
      </c>
      <c r="E326" s="6" t="s">
        <v>1140</v>
      </c>
      <c r="F326" s="6">
        <v>4250</v>
      </c>
      <c r="G326" s="6">
        <v>200</v>
      </c>
      <c r="H326" s="6"/>
      <c r="I326" s="6"/>
      <c r="J326" s="6"/>
      <c r="K326" s="6"/>
      <c r="L326" s="6"/>
      <c r="M326" s="6" t="s">
        <v>1141</v>
      </c>
      <c r="N326" s="6" t="s">
        <v>1142</v>
      </c>
      <c r="O326" s="6" t="s">
        <v>1572</v>
      </c>
      <c r="P326" s="6" t="s">
        <v>632</v>
      </c>
      <c r="Q326" s="6" t="s">
        <v>1143</v>
      </c>
      <c r="R326" s="8">
        <v>46183</v>
      </c>
      <c r="S326" s="8">
        <v>46186</v>
      </c>
      <c r="T326" s="6"/>
      <c r="U326" s="6"/>
      <c r="V326" s="6"/>
      <c r="W326" s="6" t="s">
        <v>2063</v>
      </c>
      <c r="X326" s="10"/>
      <c r="Y326" s="10"/>
      <c r="Z326" s="10"/>
      <c r="AA326" s="10" t="s">
        <v>1576</v>
      </c>
      <c r="AB326" s="10"/>
      <c r="AC326" s="12" t="s">
        <v>2004</v>
      </c>
      <c r="AD326" s="10"/>
      <c r="AE326" s="12" t="s">
        <v>2003</v>
      </c>
      <c r="AF326" s="12" t="s">
        <v>2002</v>
      </c>
      <c r="AG326" s="12" t="s">
        <v>1742</v>
      </c>
      <c r="AH326" s="10"/>
      <c r="AI326" s="10"/>
      <c r="AJ326" s="10" t="s">
        <v>1576</v>
      </c>
      <c r="AK326" s="10" t="s">
        <v>1575</v>
      </c>
    </row>
    <row r="327" spans="1:37" ht="15" customHeight="1" x14ac:dyDescent="0.25">
      <c r="A327" s="7" t="s">
        <v>629</v>
      </c>
      <c r="B327" s="6" t="s">
        <v>1580</v>
      </c>
      <c r="C327" s="6" t="s">
        <v>1573</v>
      </c>
      <c r="D327" s="6" t="s">
        <v>350</v>
      </c>
      <c r="E327" s="9" t="s">
        <v>1505</v>
      </c>
      <c r="F327" s="6">
        <v>4305</v>
      </c>
      <c r="G327" s="6">
        <v>100</v>
      </c>
      <c r="H327" s="6"/>
      <c r="I327" s="6"/>
      <c r="J327" s="6"/>
      <c r="K327" s="6"/>
      <c r="L327" s="6"/>
      <c r="M327" s="6" t="s">
        <v>1507</v>
      </c>
      <c r="N327" s="6" t="s">
        <v>441</v>
      </c>
      <c r="O327" s="6" t="s">
        <v>415</v>
      </c>
      <c r="P327" s="6" t="s">
        <v>415</v>
      </c>
      <c r="Q327" s="9" t="s">
        <v>1506</v>
      </c>
      <c r="R327" s="8">
        <v>46183</v>
      </c>
      <c r="S327" s="8">
        <v>46186</v>
      </c>
      <c r="T327" s="6"/>
      <c r="U327" s="6"/>
      <c r="V327" s="6"/>
      <c r="W327" s="6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</row>
    <row r="328" spans="1:37" ht="15" customHeight="1" x14ac:dyDescent="0.25">
      <c r="A328" s="7">
        <v>18778675227</v>
      </c>
      <c r="B328" s="6" t="s">
        <v>1580</v>
      </c>
      <c r="C328" s="6" t="s">
        <v>1573</v>
      </c>
      <c r="D328" s="6" t="s">
        <v>351</v>
      </c>
      <c r="E328" s="9" t="s">
        <v>1508</v>
      </c>
      <c r="F328" s="6">
        <v>4309</v>
      </c>
      <c r="G328" s="6">
        <v>100</v>
      </c>
      <c r="H328" s="6"/>
      <c r="I328" s="6"/>
      <c r="J328" s="6"/>
      <c r="K328" s="6"/>
      <c r="L328" s="6"/>
      <c r="M328" s="6" t="s">
        <v>1509</v>
      </c>
      <c r="N328" s="6" t="s">
        <v>500</v>
      </c>
      <c r="O328" s="6" t="s">
        <v>415</v>
      </c>
      <c r="P328" s="6" t="s">
        <v>415</v>
      </c>
      <c r="Q328" s="14" t="s">
        <v>2051</v>
      </c>
      <c r="R328" s="8">
        <v>46183</v>
      </c>
      <c r="S328" s="8">
        <v>46186</v>
      </c>
      <c r="T328" s="6"/>
      <c r="U328" s="6"/>
      <c r="V328" s="6"/>
      <c r="W328" s="6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</row>
    <row r="329" spans="1:37" ht="15" customHeight="1" x14ac:dyDescent="0.25">
      <c r="A329" s="7">
        <v>17145272239</v>
      </c>
      <c r="B329" s="6" t="s">
        <v>1580</v>
      </c>
      <c r="C329" s="6" t="s">
        <v>1573</v>
      </c>
      <c r="D329" s="6" t="s">
        <v>352</v>
      </c>
      <c r="E329" s="9" t="s">
        <v>1443</v>
      </c>
      <c r="F329" s="6">
        <v>4311</v>
      </c>
      <c r="G329" s="6">
        <v>100</v>
      </c>
      <c r="H329" s="6"/>
      <c r="I329" s="6"/>
      <c r="J329" s="6"/>
      <c r="K329" s="6"/>
      <c r="L329" s="6"/>
      <c r="M329" s="6" t="s">
        <v>1511</v>
      </c>
      <c r="N329" s="6" t="s">
        <v>441</v>
      </c>
      <c r="O329" s="6" t="s">
        <v>415</v>
      </c>
      <c r="P329" s="6" t="s">
        <v>415</v>
      </c>
      <c r="Q329" s="9" t="s">
        <v>1512</v>
      </c>
      <c r="R329" s="8">
        <v>46183</v>
      </c>
      <c r="S329" s="8">
        <v>46186</v>
      </c>
      <c r="T329" s="6"/>
      <c r="U329" s="6"/>
      <c r="V329" s="6"/>
      <c r="W329" s="6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</row>
    <row r="330" spans="1:37" ht="15" customHeight="1" x14ac:dyDescent="0.25">
      <c r="A330" s="7">
        <v>18002117170</v>
      </c>
      <c r="B330" s="6" t="s">
        <v>1580</v>
      </c>
      <c r="C330" s="6" t="s">
        <v>1573</v>
      </c>
      <c r="D330" s="6" t="s">
        <v>353</v>
      </c>
      <c r="E330" s="6" t="s">
        <v>1144</v>
      </c>
      <c r="F330" s="6">
        <v>4313</v>
      </c>
      <c r="G330" s="6">
        <v>100</v>
      </c>
      <c r="H330" s="6"/>
      <c r="I330" s="6"/>
      <c r="J330" s="6"/>
      <c r="K330" s="6"/>
      <c r="L330" s="6"/>
      <c r="M330" s="6" t="s">
        <v>1145</v>
      </c>
      <c r="N330" s="6" t="s">
        <v>600</v>
      </c>
      <c r="O330" s="6" t="s">
        <v>415</v>
      </c>
      <c r="P330" s="6" t="s">
        <v>415</v>
      </c>
      <c r="Q330" s="6" t="s">
        <v>1146</v>
      </c>
      <c r="R330" s="8">
        <v>46183</v>
      </c>
      <c r="S330" s="8">
        <v>46186</v>
      </c>
      <c r="T330" s="6"/>
      <c r="U330" s="6"/>
      <c r="V330" s="6"/>
      <c r="W330" s="6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</row>
    <row r="331" spans="1:37" ht="15" customHeight="1" x14ac:dyDescent="0.25">
      <c r="A331" s="7" t="s">
        <v>629</v>
      </c>
      <c r="B331" s="6" t="s">
        <v>1580</v>
      </c>
      <c r="C331" s="6" t="s">
        <v>1573</v>
      </c>
      <c r="D331" s="6" t="s">
        <v>354</v>
      </c>
      <c r="E331" s="6" t="s">
        <v>1147</v>
      </c>
      <c r="F331" s="6">
        <v>4317</v>
      </c>
      <c r="G331" s="6">
        <v>400</v>
      </c>
      <c r="H331" s="6"/>
      <c r="I331" s="6"/>
      <c r="J331" s="6"/>
      <c r="K331" s="6"/>
      <c r="L331" s="6"/>
      <c r="M331" s="6" t="s">
        <v>1148</v>
      </c>
      <c r="N331" s="6" t="s">
        <v>532</v>
      </c>
      <c r="O331" s="6" t="s">
        <v>415</v>
      </c>
      <c r="P331" s="6" t="s">
        <v>415</v>
      </c>
      <c r="Q331" s="15"/>
      <c r="R331" s="8">
        <v>46183</v>
      </c>
      <c r="S331" s="8">
        <v>46186</v>
      </c>
      <c r="T331" s="6"/>
      <c r="U331" s="6"/>
      <c r="V331" s="6"/>
      <c r="W331" s="6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</row>
    <row r="332" spans="1:37" ht="15" customHeight="1" x14ac:dyDescent="0.25">
      <c r="A332" s="7">
        <v>14409514300</v>
      </c>
      <c r="B332" s="6" t="s">
        <v>1580</v>
      </c>
      <c r="C332" s="6" t="s">
        <v>1573</v>
      </c>
      <c r="D332" s="6" t="s">
        <v>355</v>
      </c>
      <c r="E332" s="6" t="s">
        <v>1149</v>
      </c>
      <c r="F332" s="6">
        <v>4331</v>
      </c>
      <c r="G332" s="6">
        <v>100</v>
      </c>
      <c r="H332" s="6"/>
      <c r="I332" s="6"/>
      <c r="J332" s="6"/>
      <c r="K332" s="6"/>
      <c r="L332" s="6"/>
      <c r="M332" s="6" t="s">
        <v>1150</v>
      </c>
      <c r="N332" s="6" t="s">
        <v>445</v>
      </c>
      <c r="O332" s="6" t="s">
        <v>415</v>
      </c>
      <c r="P332" s="6" t="s">
        <v>415</v>
      </c>
      <c r="Q332" s="6" t="s">
        <v>1151</v>
      </c>
      <c r="R332" s="8">
        <v>46183</v>
      </c>
      <c r="S332" s="8">
        <v>46186</v>
      </c>
      <c r="T332" s="6"/>
      <c r="U332" s="6"/>
      <c r="V332" s="6"/>
      <c r="W332" s="6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</row>
    <row r="333" spans="1:37" ht="15" customHeight="1" x14ac:dyDescent="0.25">
      <c r="A333" s="7">
        <v>18883376729</v>
      </c>
      <c r="B333" s="6" t="s">
        <v>1580</v>
      </c>
      <c r="C333" s="6" t="s">
        <v>1573</v>
      </c>
      <c r="D333" s="6" t="s">
        <v>356</v>
      </c>
      <c r="E333" s="6" t="s">
        <v>1152</v>
      </c>
      <c r="F333" s="6">
        <v>4333</v>
      </c>
      <c r="G333" s="6">
        <v>200</v>
      </c>
      <c r="H333" s="6"/>
      <c r="I333" s="6"/>
      <c r="J333" s="6"/>
      <c r="K333" s="6"/>
      <c r="L333" s="6"/>
      <c r="M333" s="6" t="s">
        <v>1153</v>
      </c>
      <c r="N333" s="6" t="s">
        <v>500</v>
      </c>
      <c r="O333" s="6" t="s">
        <v>415</v>
      </c>
      <c r="P333" s="6" t="s">
        <v>415</v>
      </c>
      <c r="Q333" s="6" t="s">
        <v>1154</v>
      </c>
      <c r="R333" s="8">
        <v>46183</v>
      </c>
      <c r="S333" s="8">
        <v>46186</v>
      </c>
      <c r="T333" s="6"/>
      <c r="U333" s="6"/>
      <c r="V333" s="6"/>
      <c r="W333" s="6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</row>
    <row r="334" spans="1:37" ht="15" customHeight="1" x14ac:dyDescent="0.25">
      <c r="A334" s="7">
        <v>14848601474</v>
      </c>
      <c r="B334" s="6" t="s">
        <v>1580</v>
      </c>
      <c r="C334" s="6" t="s">
        <v>1573</v>
      </c>
      <c r="D334" s="6" t="s">
        <v>357</v>
      </c>
      <c r="E334" s="6" t="s">
        <v>1155</v>
      </c>
      <c r="F334" s="6">
        <v>4337</v>
      </c>
      <c r="G334" s="6">
        <v>100</v>
      </c>
      <c r="H334" s="6"/>
      <c r="I334" s="6"/>
      <c r="J334" s="6"/>
      <c r="K334" s="6"/>
      <c r="L334" s="6"/>
      <c r="M334" s="6" t="s">
        <v>1156</v>
      </c>
      <c r="N334" s="6" t="s">
        <v>437</v>
      </c>
      <c r="O334" s="6" t="s">
        <v>415</v>
      </c>
      <c r="P334" s="6" t="s">
        <v>415</v>
      </c>
      <c r="Q334" s="6" t="s">
        <v>1157</v>
      </c>
      <c r="R334" s="8">
        <v>46183</v>
      </c>
      <c r="S334" s="8">
        <v>46186</v>
      </c>
      <c r="T334" s="6"/>
      <c r="U334" s="6"/>
      <c r="V334" s="6"/>
      <c r="W334" s="6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</row>
    <row r="335" spans="1:37" ht="15" customHeight="1" x14ac:dyDescent="0.25">
      <c r="A335" s="7">
        <v>18883936655</v>
      </c>
      <c r="B335" s="6" t="s">
        <v>1580</v>
      </c>
      <c r="C335" s="6" t="s">
        <v>1573</v>
      </c>
      <c r="D335" s="6" t="s">
        <v>358</v>
      </c>
      <c r="E335" s="6" t="s">
        <v>1158</v>
      </c>
      <c r="F335" s="6">
        <v>4339</v>
      </c>
      <c r="G335" s="6">
        <v>100</v>
      </c>
      <c r="H335" s="6"/>
      <c r="I335" s="6"/>
      <c r="J335" s="6"/>
      <c r="K335" s="6"/>
      <c r="L335" s="6"/>
      <c r="M335" s="6" t="s">
        <v>1159</v>
      </c>
      <c r="N335" s="6" t="s">
        <v>919</v>
      </c>
      <c r="O335" s="6" t="s">
        <v>415</v>
      </c>
      <c r="P335" s="6" t="s">
        <v>433</v>
      </c>
      <c r="Q335" s="6" t="s">
        <v>1160</v>
      </c>
      <c r="R335" s="8">
        <v>46183</v>
      </c>
      <c r="S335" s="8">
        <v>46186</v>
      </c>
      <c r="T335" s="6"/>
      <c r="U335" s="6"/>
      <c r="V335" s="6"/>
      <c r="W335" s="6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</row>
    <row r="336" spans="1:37" ht="15" customHeight="1" x14ac:dyDescent="0.25">
      <c r="A336" s="7">
        <v>18663489091</v>
      </c>
      <c r="B336" s="6" t="s">
        <v>1580</v>
      </c>
      <c r="C336" s="6" t="s">
        <v>1573</v>
      </c>
      <c r="D336" s="6" t="s">
        <v>359</v>
      </c>
      <c r="E336" s="9" t="s">
        <v>1513</v>
      </c>
      <c r="F336" s="6">
        <v>4345</v>
      </c>
      <c r="G336" s="6">
        <v>600</v>
      </c>
      <c r="H336" s="6"/>
      <c r="I336" s="6"/>
      <c r="J336" s="6"/>
      <c r="K336" s="6"/>
      <c r="L336" s="6"/>
      <c r="M336" s="6" t="s">
        <v>1514</v>
      </c>
      <c r="N336" s="6" t="s">
        <v>457</v>
      </c>
      <c r="O336" s="6" t="s">
        <v>415</v>
      </c>
      <c r="P336" s="6" t="s">
        <v>415</v>
      </c>
      <c r="Q336" s="9" t="s">
        <v>1515</v>
      </c>
      <c r="R336" s="8">
        <v>46183</v>
      </c>
      <c r="S336" s="8">
        <v>46186</v>
      </c>
      <c r="T336" s="6"/>
      <c r="U336" s="6"/>
      <c r="V336" s="6"/>
      <c r="W336" s="6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</row>
    <row r="337" spans="1:37" ht="15" customHeight="1" x14ac:dyDescent="0.25">
      <c r="A337" s="7">
        <v>16049408889</v>
      </c>
      <c r="B337" s="6" t="s">
        <v>1580</v>
      </c>
      <c r="C337" s="6" t="s">
        <v>1573</v>
      </c>
      <c r="D337" s="6" t="s">
        <v>360</v>
      </c>
      <c r="E337" s="6" t="s">
        <v>1161</v>
      </c>
      <c r="F337" s="6">
        <v>4348</v>
      </c>
      <c r="G337" s="6">
        <v>100</v>
      </c>
      <c r="H337" s="6"/>
      <c r="I337" s="6"/>
      <c r="J337" s="6"/>
      <c r="K337" s="6"/>
      <c r="L337" s="6"/>
      <c r="M337" s="6" t="s">
        <v>1162</v>
      </c>
      <c r="N337" s="6" t="s">
        <v>525</v>
      </c>
      <c r="O337" s="6" t="s">
        <v>415</v>
      </c>
      <c r="P337" s="6" t="s">
        <v>415</v>
      </c>
      <c r="Q337" s="6" t="s">
        <v>1163</v>
      </c>
      <c r="R337" s="8">
        <v>46183</v>
      </c>
      <c r="S337" s="8">
        <v>46186</v>
      </c>
      <c r="T337" s="6"/>
      <c r="U337" s="6"/>
      <c r="V337" s="6"/>
      <c r="W337" s="6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</row>
    <row r="338" spans="1:37" ht="15" customHeight="1" x14ac:dyDescent="0.25">
      <c r="A338" s="7">
        <v>13053827525</v>
      </c>
      <c r="B338" s="6" t="s">
        <v>1580</v>
      </c>
      <c r="C338" s="6" t="s">
        <v>1573</v>
      </c>
      <c r="D338" s="6" t="s">
        <v>361</v>
      </c>
      <c r="E338" s="6" t="s">
        <v>1164</v>
      </c>
      <c r="F338" s="6">
        <v>4350</v>
      </c>
      <c r="G338" s="6">
        <v>100</v>
      </c>
      <c r="H338" s="6"/>
      <c r="I338" s="6"/>
      <c r="J338" s="6"/>
      <c r="K338" s="6"/>
      <c r="L338" s="6"/>
      <c r="M338" s="6" t="s">
        <v>1165</v>
      </c>
      <c r="N338" s="6" t="s">
        <v>470</v>
      </c>
      <c r="O338" s="6" t="s">
        <v>415</v>
      </c>
      <c r="P338" s="6" t="s">
        <v>415</v>
      </c>
      <c r="Q338" s="6" t="s">
        <v>1166</v>
      </c>
      <c r="R338" s="8">
        <v>46183</v>
      </c>
      <c r="S338" s="8">
        <v>46186</v>
      </c>
      <c r="T338" s="6"/>
      <c r="U338" s="6"/>
      <c r="V338" s="6"/>
      <c r="W338" s="6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</row>
    <row r="339" spans="1:37" ht="15" customHeight="1" x14ac:dyDescent="0.25">
      <c r="A339" s="7">
        <v>19036039269</v>
      </c>
      <c r="B339" s="6" t="s">
        <v>1580</v>
      </c>
      <c r="C339" s="6" t="s">
        <v>1573</v>
      </c>
      <c r="D339" s="6" t="s">
        <v>362</v>
      </c>
      <c r="E339" s="9" t="s">
        <v>1516</v>
      </c>
      <c r="F339" s="6">
        <v>4353</v>
      </c>
      <c r="G339" s="6">
        <v>400</v>
      </c>
      <c r="H339" s="6"/>
      <c r="I339" s="6"/>
      <c r="J339" s="6"/>
      <c r="K339" s="6"/>
      <c r="L339" s="6"/>
      <c r="M339" s="6" t="s">
        <v>1517</v>
      </c>
      <c r="N339" s="6" t="s">
        <v>453</v>
      </c>
      <c r="O339" s="6" t="s">
        <v>415</v>
      </c>
      <c r="P339" s="6" t="s">
        <v>415</v>
      </c>
      <c r="Q339" s="9" t="s">
        <v>1518</v>
      </c>
      <c r="R339" s="8">
        <v>46183</v>
      </c>
      <c r="S339" s="8">
        <v>46186</v>
      </c>
      <c r="T339" s="6"/>
      <c r="U339" s="6"/>
      <c r="V339" s="6"/>
      <c r="W339" s="6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</row>
    <row r="340" spans="1:37" ht="15" customHeight="1" x14ac:dyDescent="0.25">
      <c r="A340" s="7">
        <v>18002727226</v>
      </c>
      <c r="B340" s="6" t="s">
        <v>1580</v>
      </c>
      <c r="C340" s="6" t="s">
        <v>1573</v>
      </c>
      <c r="D340" s="6" t="s">
        <v>363</v>
      </c>
      <c r="E340" s="6" t="s">
        <v>1167</v>
      </c>
      <c r="F340" s="6">
        <v>4405</v>
      </c>
      <c r="G340" s="6">
        <v>200</v>
      </c>
      <c r="H340" s="6"/>
      <c r="I340" s="6"/>
      <c r="J340" s="6"/>
      <c r="K340" s="6"/>
      <c r="L340" s="6"/>
      <c r="M340" s="6" t="s">
        <v>1168</v>
      </c>
      <c r="N340" s="6" t="s">
        <v>453</v>
      </c>
      <c r="O340" s="6" t="s">
        <v>415</v>
      </c>
      <c r="P340" s="6" t="s">
        <v>415</v>
      </c>
      <c r="Q340" s="6" t="s">
        <v>1169</v>
      </c>
      <c r="R340" s="8">
        <v>46183</v>
      </c>
      <c r="S340" s="8">
        <v>46186</v>
      </c>
      <c r="T340" s="6"/>
      <c r="U340" s="6"/>
      <c r="V340" s="6"/>
      <c r="W340" s="6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</row>
    <row r="341" spans="1:37" ht="15" customHeight="1" x14ac:dyDescent="0.25">
      <c r="A341" s="7">
        <v>18008280448</v>
      </c>
      <c r="B341" s="6" t="s">
        <v>1580</v>
      </c>
      <c r="C341" s="6" t="s">
        <v>1573</v>
      </c>
      <c r="D341" s="6" t="s">
        <v>364</v>
      </c>
      <c r="E341" s="9" t="s">
        <v>1435</v>
      </c>
      <c r="F341" s="6">
        <v>4412</v>
      </c>
      <c r="G341" s="6">
        <v>100</v>
      </c>
      <c r="H341" s="6"/>
      <c r="I341" s="6"/>
      <c r="J341" s="6"/>
      <c r="K341" s="6"/>
      <c r="L341" s="6"/>
      <c r="M341" s="6" t="s">
        <v>1519</v>
      </c>
      <c r="N341" s="6" t="s">
        <v>600</v>
      </c>
      <c r="O341" s="6" t="s">
        <v>415</v>
      </c>
      <c r="P341" s="6" t="s">
        <v>415</v>
      </c>
      <c r="Q341" s="9" t="s">
        <v>1520</v>
      </c>
      <c r="R341" s="8">
        <v>46183</v>
      </c>
      <c r="S341" s="8">
        <v>46186</v>
      </c>
      <c r="T341" s="6"/>
      <c r="U341" s="6"/>
      <c r="V341" s="6"/>
      <c r="W341" s="6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</row>
    <row r="342" spans="1:37" ht="15" customHeight="1" x14ac:dyDescent="0.25">
      <c r="A342" s="7">
        <v>13154664147</v>
      </c>
      <c r="B342" s="6" t="s">
        <v>1580</v>
      </c>
      <c r="C342" s="6" t="s">
        <v>1573</v>
      </c>
      <c r="D342" s="6" t="s">
        <v>365</v>
      </c>
      <c r="E342" s="6" t="s">
        <v>1170</v>
      </c>
      <c r="F342" s="6">
        <v>4415</v>
      </c>
      <c r="G342" s="6">
        <v>100</v>
      </c>
      <c r="H342" s="6"/>
      <c r="I342" s="6"/>
      <c r="J342" s="6"/>
      <c r="K342" s="6"/>
      <c r="L342" s="6"/>
      <c r="M342" s="6" t="s">
        <v>1171</v>
      </c>
      <c r="N342" s="6" t="s">
        <v>584</v>
      </c>
      <c r="O342" s="6" t="s">
        <v>415</v>
      </c>
      <c r="P342" s="6" t="s">
        <v>415</v>
      </c>
      <c r="Q342" s="6" t="s">
        <v>1172</v>
      </c>
      <c r="R342" s="8">
        <v>46183</v>
      </c>
      <c r="S342" s="8">
        <v>46186</v>
      </c>
      <c r="T342" s="6"/>
      <c r="U342" s="6"/>
      <c r="V342" s="6"/>
      <c r="W342" s="6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</row>
    <row r="343" spans="1:37" ht="15" customHeight="1" x14ac:dyDescent="0.25">
      <c r="A343" s="7">
        <v>19493092820</v>
      </c>
      <c r="B343" s="6" t="s">
        <v>1580</v>
      </c>
      <c r="C343" s="6" t="s">
        <v>1573</v>
      </c>
      <c r="D343" s="6" t="s">
        <v>366</v>
      </c>
      <c r="E343" s="6" t="s">
        <v>1173</v>
      </c>
      <c r="F343" s="6">
        <v>4417</v>
      </c>
      <c r="G343" s="6">
        <v>100</v>
      </c>
      <c r="H343" s="6"/>
      <c r="I343" s="6"/>
      <c r="J343" s="6"/>
      <c r="K343" s="6"/>
      <c r="L343" s="6"/>
      <c r="M343" s="6" t="s">
        <v>1174</v>
      </c>
      <c r="N343" s="6" t="s">
        <v>441</v>
      </c>
      <c r="O343" s="6" t="s">
        <v>415</v>
      </c>
      <c r="P343" s="6" t="s">
        <v>415</v>
      </c>
      <c r="Q343" s="6" t="s">
        <v>1175</v>
      </c>
      <c r="R343" s="8">
        <v>46183</v>
      </c>
      <c r="S343" s="8">
        <v>46186</v>
      </c>
      <c r="T343" s="6"/>
      <c r="U343" s="6"/>
      <c r="V343" s="6"/>
      <c r="W343" s="6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</row>
    <row r="344" spans="1:37" ht="15" customHeight="1" x14ac:dyDescent="0.25">
      <c r="A344" s="7">
        <v>14058348280</v>
      </c>
      <c r="B344" s="6" t="s">
        <v>1580</v>
      </c>
      <c r="C344" s="6" t="s">
        <v>1573</v>
      </c>
      <c r="D344" s="6" t="s">
        <v>367</v>
      </c>
      <c r="E344" s="6" t="s">
        <v>1176</v>
      </c>
      <c r="F344" s="6">
        <v>4419</v>
      </c>
      <c r="G344" s="6">
        <v>100</v>
      </c>
      <c r="H344" s="6"/>
      <c r="I344" s="6"/>
      <c r="J344" s="6"/>
      <c r="K344" s="6"/>
      <c r="L344" s="6"/>
      <c r="M344" s="6" t="s">
        <v>1177</v>
      </c>
      <c r="N344" s="6" t="s">
        <v>488</v>
      </c>
      <c r="O344" s="6" t="s">
        <v>415</v>
      </c>
      <c r="P344" s="6" t="s">
        <v>415</v>
      </c>
      <c r="Q344" s="6" t="s">
        <v>1178</v>
      </c>
      <c r="R344" s="8">
        <v>46183</v>
      </c>
      <c r="S344" s="8">
        <v>46186</v>
      </c>
      <c r="T344" s="6"/>
      <c r="U344" s="6"/>
      <c r="V344" s="6"/>
      <c r="W344" s="6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</row>
    <row r="345" spans="1:37" ht="15" customHeight="1" x14ac:dyDescent="0.25">
      <c r="A345" s="7">
        <v>19729340022</v>
      </c>
      <c r="B345" s="6" t="s">
        <v>1580</v>
      </c>
      <c r="C345" s="6" t="s">
        <v>1573</v>
      </c>
      <c r="D345" s="6" t="s">
        <v>368</v>
      </c>
      <c r="E345" s="9" t="s">
        <v>1488</v>
      </c>
      <c r="F345" s="6">
        <v>4430</v>
      </c>
      <c r="G345" s="6">
        <v>100</v>
      </c>
      <c r="H345" s="6"/>
      <c r="I345" s="6"/>
      <c r="J345" s="6"/>
      <c r="K345" s="6"/>
      <c r="L345" s="6"/>
      <c r="M345" s="6" t="s">
        <v>1521</v>
      </c>
      <c r="N345" s="6" t="s">
        <v>453</v>
      </c>
      <c r="O345" s="6" t="s">
        <v>415</v>
      </c>
      <c r="P345" s="6" t="s">
        <v>415</v>
      </c>
      <c r="Q345" s="9" t="s">
        <v>1522</v>
      </c>
      <c r="R345" s="8">
        <v>46183</v>
      </c>
      <c r="S345" s="8">
        <v>46186</v>
      </c>
      <c r="T345" s="6"/>
      <c r="U345" s="6"/>
      <c r="V345" s="6"/>
      <c r="W345" s="6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</row>
    <row r="346" spans="1:37" ht="15" customHeight="1" x14ac:dyDescent="0.25">
      <c r="A346" s="7">
        <v>19144769000</v>
      </c>
      <c r="B346" s="6" t="s">
        <v>1580</v>
      </c>
      <c r="C346" s="6" t="s">
        <v>1573</v>
      </c>
      <c r="D346" s="6" t="s">
        <v>369</v>
      </c>
      <c r="E346" s="6" t="s">
        <v>1179</v>
      </c>
      <c r="F346" s="6">
        <v>4431</v>
      </c>
      <c r="G346" s="6">
        <v>400</v>
      </c>
      <c r="H346" s="6"/>
      <c r="I346" s="6"/>
      <c r="J346" s="6"/>
      <c r="K346" s="6"/>
      <c r="L346" s="6"/>
      <c r="M346" s="6" t="s">
        <v>1180</v>
      </c>
      <c r="N346" s="6" t="s">
        <v>600</v>
      </c>
      <c r="O346" s="6" t="s">
        <v>415</v>
      </c>
      <c r="P346" s="6" t="s">
        <v>415</v>
      </c>
      <c r="Q346" s="6" t="s">
        <v>1181</v>
      </c>
      <c r="R346" s="8">
        <v>46183</v>
      </c>
      <c r="S346" s="8">
        <v>46186</v>
      </c>
      <c r="T346" s="6"/>
      <c r="U346" s="6"/>
      <c r="V346" s="6"/>
      <c r="W346" s="6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</row>
    <row r="347" spans="1:37" ht="15" customHeight="1" x14ac:dyDescent="0.25">
      <c r="A347" s="7">
        <v>16306355000</v>
      </c>
      <c r="B347" s="6" t="s">
        <v>1580</v>
      </c>
      <c r="C347" s="6" t="s">
        <v>1573</v>
      </c>
      <c r="D347" s="6" t="s">
        <v>370</v>
      </c>
      <c r="E347" s="6" t="s">
        <v>1182</v>
      </c>
      <c r="F347" s="6">
        <v>4432</v>
      </c>
      <c r="G347" s="6">
        <v>100</v>
      </c>
      <c r="H347" s="6"/>
      <c r="I347" s="6"/>
      <c r="J347" s="6"/>
      <c r="K347" s="6"/>
      <c r="L347" s="6"/>
      <c r="M347" s="6" t="s">
        <v>1183</v>
      </c>
      <c r="N347" s="6" t="s">
        <v>515</v>
      </c>
      <c r="O347" s="6" t="s">
        <v>415</v>
      </c>
      <c r="P347" s="6" t="s">
        <v>415</v>
      </c>
      <c r="Q347" s="14" t="s">
        <v>2052</v>
      </c>
      <c r="R347" s="8">
        <v>46183</v>
      </c>
      <c r="S347" s="8">
        <v>46186</v>
      </c>
      <c r="T347" s="6"/>
      <c r="U347" s="6"/>
      <c r="V347" s="6"/>
      <c r="W347" s="6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</row>
    <row r="348" spans="1:37" ht="15" customHeight="1" x14ac:dyDescent="0.25">
      <c r="A348" s="7">
        <v>18003239545</v>
      </c>
      <c r="B348" s="6" t="s">
        <v>1580</v>
      </c>
      <c r="C348" s="6" t="s">
        <v>1573</v>
      </c>
      <c r="D348" s="6" t="s">
        <v>371</v>
      </c>
      <c r="E348" s="9" t="s">
        <v>1523</v>
      </c>
      <c r="F348" s="6">
        <v>4434</v>
      </c>
      <c r="G348" s="6">
        <v>100</v>
      </c>
      <c r="H348" s="6"/>
      <c r="I348" s="6"/>
      <c r="J348" s="6"/>
      <c r="K348" s="6"/>
      <c r="L348" s="6"/>
      <c r="M348" s="6" t="s">
        <v>1524</v>
      </c>
      <c r="N348" s="6" t="s">
        <v>457</v>
      </c>
      <c r="O348" s="6" t="s">
        <v>415</v>
      </c>
      <c r="P348" s="6" t="s">
        <v>415</v>
      </c>
      <c r="Q348" s="9" t="s">
        <v>1525</v>
      </c>
      <c r="R348" s="8">
        <v>46183</v>
      </c>
      <c r="S348" s="8">
        <v>46186</v>
      </c>
      <c r="T348" s="6"/>
      <c r="U348" s="6"/>
      <c r="V348" s="6"/>
      <c r="W348" s="6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</row>
    <row r="349" spans="1:37" ht="15" customHeight="1" x14ac:dyDescent="0.25">
      <c r="A349" s="7">
        <v>18663001110</v>
      </c>
      <c r="B349" s="6" t="s">
        <v>1580</v>
      </c>
      <c r="C349" s="6" t="s">
        <v>1573</v>
      </c>
      <c r="D349" s="6" t="s">
        <v>372</v>
      </c>
      <c r="E349" s="9" t="s">
        <v>1528</v>
      </c>
      <c r="F349" s="6">
        <v>4436</v>
      </c>
      <c r="G349" s="6">
        <v>200</v>
      </c>
      <c r="H349" s="6"/>
      <c r="I349" s="6"/>
      <c r="J349" s="6"/>
      <c r="K349" s="6"/>
      <c r="L349" s="6"/>
      <c r="M349" s="6" t="s">
        <v>1526</v>
      </c>
      <c r="N349" s="6" t="s">
        <v>1527</v>
      </c>
      <c r="O349" s="6" t="s">
        <v>415</v>
      </c>
      <c r="P349" s="6" t="s">
        <v>433</v>
      </c>
      <c r="Q349" s="9" t="s">
        <v>1529</v>
      </c>
      <c r="R349" s="8">
        <v>46183</v>
      </c>
      <c r="S349" s="8">
        <v>46186</v>
      </c>
      <c r="T349" s="6"/>
      <c r="U349" s="6"/>
      <c r="V349" s="6"/>
      <c r="W349" s="6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</row>
    <row r="350" spans="1:37" ht="15" customHeight="1" x14ac:dyDescent="0.25">
      <c r="A350" s="7">
        <v>17137802135</v>
      </c>
      <c r="B350" s="6" t="s">
        <v>1580</v>
      </c>
      <c r="C350" s="6" t="s">
        <v>1573</v>
      </c>
      <c r="D350" s="6" t="s">
        <v>373</v>
      </c>
      <c r="E350" s="6" t="s">
        <v>1184</v>
      </c>
      <c r="F350" s="6">
        <v>4451</v>
      </c>
      <c r="G350" s="6">
        <v>100</v>
      </c>
      <c r="H350" s="6"/>
      <c r="I350" s="6"/>
      <c r="J350" s="6"/>
      <c r="K350" s="6"/>
      <c r="L350" s="6"/>
      <c r="M350" s="6" t="s">
        <v>1185</v>
      </c>
      <c r="N350" s="6" t="s">
        <v>453</v>
      </c>
      <c r="O350" s="6" t="s">
        <v>415</v>
      </c>
      <c r="P350" s="6" t="s">
        <v>415</v>
      </c>
      <c r="Q350" s="6" t="s">
        <v>1186</v>
      </c>
      <c r="R350" s="8">
        <v>46183</v>
      </c>
      <c r="S350" s="8">
        <v>46186</v>
      </c>
      <c r="T350" s="6"/>
      <c r="U350" s="6"/>
      <c r="V350" s="6"/>
      <c r="W350" s="6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</row>
    <row r="351" spans="1:37" ht="15" customHeight="1" x14ac:dyDescent="0.25">
      <c r="A351" s="7">
        <v>4686576100</v>
      </c>
      <c r="B351" s="6" t="s">
        <v>1580</v>
      </c>
      <c r="C351" s="6" t="s">
        <v>1573</v>
      </c>
      <c r="D351" s="6" t="s">
        <v>374</v>
      </c>
      <c r="E351" s="9" t="s">
        <v>1451</v>
      </c>
      <c r="F351" s="6">
        <v>4515</v>
      </c>
      <c r="G351" s="6">
        <v>400</v>
      </c>
      <c r="H351" s="6"/>
      <c r="I351" s="6"/>
      <c r="J351" s="6"/>
      <c r="K351" s="6"/>
      <c r="L351" s="6"/>
      <c r="M351" s="6" t="s">
        <v>1533</v>
      </c>
      <c r="N351" s="6" t="s">
        <v>1531</v>
      </c>
      <c r="O351" s="6" t="s">
        <v>1571</v>
      </c>
      <c r="P351" s="6" t="s">
        <v>1532</v>
      </c>
      <c r="Q351" s="9" t="s">
        <v>1530</v>
      </c>
      <c r="R351" s="8">
        <v>46183</v>
      </c>
      <c r="S351" s="8">
        <v>46186</v>
      </c>
      <c r="T351" s="6"/>
      <c r="U351" s="6"/>
      <c r="V351" s="6"/>
      <c r="W351" s="6" t="s">
        <v>1492</v>
      </c>
      <c r="X351" s="10" t="s">
        <v>2073</v>
      </c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</row>
    <row r="352" spans="1:37" ht="15" customHeight="1" x14ac:dyDescent="0.25">
      <c r="A352" s="7">
        <v>18554142727</v>
      </c>
      <c r="B352" s="6" t="s">
        <v>1580</v>
      </c>
      <c r="C352" s="6" t="s">
        <v>1573</v>
      </c>
      <c r="D352" s="6" t="s">
        <v>375</v>
      </c>
      <c r="E352" s="9" t="s">
        <v>1535</v>
      </c>
      <c r="F352" s="6">
        <v>4516</v>
      </c>
      <c r="G352" s="6">
        <v>100</v>
      </c>
      <c r="H352" s="6"/>
      <c r="I352" s="6"/>
      <c r="J352" s="6"/>
      <c r="K352" s="6"/>
      <c r="L352" s="6"/>
      <c r="M352" s="6" t="s">
        <v>1534</v>
      </c>
      <c r="N352" s="6" t="s">
        <v>500</v>
      </c>
      <c r="O352" s="6" t="s">
        <v>415</v>
      </c>
      <c r="P352" s="6" t="s">
        <v>415</v>
      </c>
      <c r="Q352" s="9" t="s">
        <v>1536</v>
      </c>
      <c r="R352" s="8">
        <v>46183</v>
      </c>
      <c r="S352" s="8">
        <v>46186</v>
      </c>
      <c r="T352" s="6"/>
      <c r="U352" s="6"/>
      <c r="V352" s="6"/>
      <c r="W352" s="6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</row>
    <row r="353" spans="1:37" ht="15" customHeight="1" x14ac:dyDescent="0.25">
      <c r="A353" s="7">
        <v>18323253850</v>
      </c>
      <c r="B353" s="6" t="s">
        <v>1580</v>
      </c>
      <c r="C353" s="6" t="s">
        <v>1573</v>
      </c>
      <c r="D353" s="6" t="s">
        <v>376</v>
      </c>
      <c r="E353" s="9" t="s">
        <v>1187</v>
      </c>
      <c r="F353" s="6">
        <v>4518</v>
      </c>
      <c r="G353" s="6">
        <v>100</v>
      </c>
      <c r="H353" s="6"/>
      <c r="I353" s="6"/>
      <c r="J353" s="6"/>
      <c r="K353" s="6"/>
      <c r="L353" s="6"/>
      <c r="M353" s="6" t="s">
        <v>1537</v>
      </c>
      <c r="N353" s="6" t="s">
        <v>453</v>
      </c>
      <c r="O353" s="6" t="s">
        <v>415</v>
      </c>
      <c r="P353" s="6" t="s">
        <v>415</v>
      </c>
      <c r="Q353" s="9" t="s">
        <v>1538</v>
      </c>
      <c r="R353" s="8">
        <v>46183</v>
      </c>
      <c r="S353" s="8">
        <v>46186</v>
      </c>
      <c r="T353" s="6"/>
      <c r="U353" s="6"/>
      <c r="V353" s="6"/>
      <c r="W353" s="6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</row>
    <row r="354" spans="1:37" ht="15" customHeight="1" x14ac:dyDescent="0.25">
      <c r="A354" s="7">
        <v>18888200325</v>
      </c>
      <c r="B354" s="6" t="s">
        <v>1580</v>
      </c>
      <c r="C354" s="6" t="s">
        <v>1573</v>
      </c>
      <c r="D354" s="6" t="s">
        <v>377</v>
      </c>
      <c r="E354" s="9" t="s">
        <v>1539</v>
      </c>
      <c r="F354" s="6" t="s">
        <v>411</v>
      </c>
      <c r="G354" s="6">
        <v>1600</v>
      </c>
      <c r="H354" s="6"/>
      <c r="I354" s="6"/>
      <c r="J354" s="6"/>
      <c r="K354" s="6"/>
      <c r="L354" s="6"/>
      <c r="M354" s="6" t="s">
        <v>415</v>
      </c>
      <c r="N354" s="6" t="s">
        <v>415</v>
      </c>
      <c r="O354" s="6" t="s">
        <v>415</v>
      </c>
      <c r="P354" s="6" t="s">
        <v>415</v>
      </c>
      <c r="Q354" s="9" t="s">
        <v>1540</v>
      </c>
      <c r="R354" s="8">
        <v>46183</v>
      </c>
      <c r="S354" s="8">
        <v>46186</v>
      </c>
      <c r="T354" s="6"/>
      <c r="U354" s="6"/>
      <c r="V354" s="6"/>
      <c r="W354" s="6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</row>
    <row r="355" spans="1:37" ht="15" customHeight="1" x14ac:dyDescent="0.25">
      <c r="A355" s="7">
        <v>4962413030</v>
      </c>
      <c r="B355" s="6" t="s">
        <v>1580</v>
      </c>
      <c r="C355" s="6" t="s">
        <v>1573</v>
      </c>
      <c r="D355" s="6" t="s">
        <v>378</v>
      </c>
      <c r="E355" s="9" t="s">
        <v>1541</v>
      </c>
      <c r="F355" s="6">
        <v>4531</v>
      </c>
      <c r="G355" s="6">
        <v>200</v>
      </c>
      <c r="H355" s="6"/>
      <c r="I355" s="6"/>
      <c r="J355" s="6"/>
      <c r="K355" s="6"/>
      <c r="L355" s="6"/>
      <c r="M355" s="6" t="s">
        <v>1542</v>
      </c>
      <c r="N355" s="6" t="s">
        <v>1543</v>
      </c>
      <c r="O355" s="6" t="s">
        <v>887</v>
      </c>
      <c r="P355" s="6" t="s">
        <v>887</v>
      </c>
      <c r="Q355" s="14" t="s">
        <v>2053</v>
      </c>
      <c r="R355" s="8">
        <v>46183</v>
      </c>
      <c r="S355" s="8">
        <v>46186</v>
      </c>
      <c r="T355" s="6"/>
      <c r="U355" s="6"/>
      <c r="V355" s="6"/>
      <c r="W355" s="6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</row>
    <row r="356" spans="1:37" ht="15" customHeight="1" x14ac:dyDescent="0.25">
      <c r="A356" s="7" t="s">
        <v>629</v>
      </c>
      <c r="B356" s="6" t="s">
        <v>1580</v>
      </c>
      <c r="C356" s="6" t="s">
        <v>1573</v>
      </c>
      <c r="D356" s="6" t="s">
        <v>379</v>
      </c>
      <c r="E356" s="6" t="s">
        <v>1188</v>
      </c>
      <c r="F356" s="6">
        <v>4535</v>
      </c>
      <c r="G356" s="6">
        <v>200</v>
      </c>
      <c r="H356" s="6"/>
      <c r="I356" s="6"/>
      <c r="J356" s="6"/>
      <c r="K356" s="6"/>
      <c r="L356" s="6"/>
      <c r="M356" s="6" t="s">
        <v>1189</v>
      </c>
      <c r="N356" s="6" t="s">
        <v>919</v>
      </c>
      <c r="O356" s="6" t="s">
        <v>415</v>
      </c>
      <c r="P356" s="6" t="s">
        <v>433</v>
      </c>
      <c r="Q356" s="6" t="s">
        <v>1190</v>
      </c>
      <c r="R356" s="8">
        <v>46183</v>
      </c>
      <c r="S356" s="8">
        <v>46186</v>
      </c>
      <c r="T356" s="6"/>
      <c r="U356" s="6"/>
      <c r="V356" s="6"/>
      <c r="W356" s="6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</row>
    <row r="357" spans="1:37" ht="15" customHeight="1" x14ac:dyDescent="0.25">
      <c r="A357" s="7">
        <v>18324601031</v>
      </c>
      <c r="B357" s="6" t="s">
        <v>1580</v>
      </c>
      <c r="C357" s="6" t="s">
        <v>1573</v>
      </c>
      <c r="D357" s="6" t="s">
        <v>380</v>
      </c>
      <c r="E357" s="6" t="s">
        <v>1191</v>
      </c>
      <c r="F357" s="6">
        <v>4539</v>
      </c>
      <c r="G357" s="6">
        <v>100</v>
      </c>
      <c r="H357" s="6"/>
      <c r="I357" s="6"/>
      <c r="J357" s="6"/>
      <c r="K357" s="6"/>
      <c r="L357" s="6"/>
      <c r="M357" s="6" t="s">
        <v>1192</v>
      </c>
      <c r="N357" s="6" t="s">
        <v>453</v>
      </c>
      <c r="O357" s="6" t="s">
        <v>415</v>
      </c>
      <c r="P357" s="6" t="s">
        <v>415</v>
      </c>
      <c r="Q357" s="6" t="s">
        <v>1193</v>
      </c>
      <c r="R357" s="8">
        <v>46183</v>
      </c>
      <c r="S357" s="8">
        <v>46186</v>
      </c>
      <c r="T357" s="6"/>
      <c r="U357" s="6"/>
      <c r="V357" s="6"/>
      <c r="W357" s="6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</row>
    <row r="358" spans="1:37" ht="15" customHeight="1" x14ac:dyDescent="0.25">
      <c r="A358" s="7">
        <v>18887221000</v>
      </c>
      <c r="B358" s="6" t="s">
        <v>1580</v>
      </c>
      <c r="C358" s="6" t="s">
        <v>1573</v>
      </c>
      <c r="D358" s="6" t="s">
        <v>381</v>
      </c>
      <c r="E358" s="6" t="s">
        <v>1194</v>
      </c>
      <c r="F358" s="6">
        <v>4550</v>
      </c>
      <c r="G358" s="6">
        <v>100</v>
      </c>
      <c r="H358" s="6"/>
      <c r="I358" s="6"/>
      <c r="J358" s="6"/>
      <c r="K358" s="6"/>
      <c r="L358" s="6"/>
      <c r="M358" s="6" t="s">
        <v>1195</v>
      </c>
      <c r="N358" s="6" t="s">
        <v>419</v>
      </c>
      <c r="O358" s="6" t="s">
        <v>415</v>
      </c>
      <c r="P358" s="6" t="s">
        <v>415</v>
      </c>
      <c r="Q358" s="6" t="s">
        <v>1196</v>
      </c>
      <c r="R358" s="8">
        <v>46183</v>
      </c>
      <c r="S358" s="8">
        <v>46186</v>
      </c>
      <c r="T358" s="6"/>
      <c r="U358" s="6"/>
      <c r="V358" s="6"/>
      <c r="W358" s="6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</row>
    <row r="359" spans="1:37" ht="15" customHeight="1" x14ac:dyDescent="0.25">
      <c r="A359" s="7">
        <v>972722500385</v>
      </c>
      <c r="B359" s="6" t="s">
        <v>1580</v>
      </c>
      <c r="C359" s="6" t="s">
        <v>1573</v>
      </c>
      <c r="D359" s="6" t="s">
        <v>382</v>
      </c>
      <c r="E359" s="9" t="s">
        <v>1452</v>
      </c>
      <c r="F359" s="6">
        <v>4617</v>
      </c>
      <c r="G359" s="6">
        <v>200</v>
      </c>
      <c r="H359" s="6"/>
      <c r="I359" s="6"/>
      <c r="J359" s="6"/>
      <c r="K359" s="6"/>
      <c r="L359" s="6"/>
      <c r="M359" s="6" t="s">
        <v>1545</v>
      </c>
      <c r="N359" s="6" t="s">
        <v>1547</v>
      </c>
      <c r="O359" s="6" t="s">
        <v>1569</v>
      </c>
      <c r="P359" s="6" t="s">
        <v>1546</v>
      </c>
      <c r="Q359" s="9" t="s">
        <v>1544</v>
      </c>
      <c r="R359" s="8">
        <v>46183</v>
      </c>
      <c r="S359" s="8">
        <v>46186</v>
      </c>
      <c r="T359" s="6"/>
      <c r="U359" s="6"/>
      <c r="V359" s="6"/>
      <c r="W359" s="6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</row>
    <row r="360" spans="1:37" ht="15" customHeight="1" x14ac:dyDescent="0.25">
      <c r="A360" s="7">
        <v>18443601036</v>
      </c>
      <c r="B360" s="6" t="s">
        <v>1580</v>
      </c>
      <c r="C360" s="6" t="s">
        <v>1573</v>
      </c>
      <c r="D360" s="6" t="s">
        <v>383</v>
      </c>
      <c r="E360" s="6" t="s">
        <v>1197</v>
      </c>
      <c r="F360" s="6">
        <v>4623</v>
      </c>
      <c r="G360" s="6">
        <v>200</v>
      </c>
      <c r="H360" s="6"/>
      <c r="I360" s="6"/>
      <c r="J360" s="6"/>
      <c r="K360" s="6"/>
      <c r="L360" s="6"/>
      <c r="M360" s="6" t="s">
        <v>1198</v>
      </c>
      <c r="N360" s="6" t="s">
        <v>584</v>
      </c>
      <c r="O360" s="6" t="s">
        <v>415</v>
      </c>
      <c r="P360" s="6" t="s">
        <v>415</v>
      </c>
      <c r="Q360" s="6" t="s">
        <v>1199</v>
      </c>
      <c r="R360" s="8">
        <v>46183</v>
      </c>
      <c r="S360" s="8">
        <v>46186</v>
      </c>
      <c r="T360" s="6"/>
      <c r="U360" s="6"/>
      <c r="V360" s="6"/>
      <c r="W360" s="6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</row>
    <row r="361" spans="1:37" ht="15" customHeight="1" x14ac:dyDescent="0.25">
      <c r="A361" s="7">
        <v>18008882044</v>
      </c>
      <c r="B361" s="6" t="s">
        <v>1580</v>
      </c>
      <c r="C361" s="6" t="s">
        <v>1573</v>
      </c>
      <c r="D361" s="6" t="s">
        <v>384</v>
      </c>
      <c r="E361" s="6" t="s">
        <v>1200</v>
      </c>
      <c r="F361" s="6">
        <v>4630</v>
      </c>
      <c r="G361" s="6">
        <v>100</v>
      </c>
      <c r="H361" s="6"/>
      <c r="I361" s="6"/>
      <c r="J361" s="6"/>
      <c r="K361" s="6"/>
      <c r="L361" s="6"/>
      <c r="M361" s="6" t="s">
        <v>1201</v>
      </c>
      <c r="N361" s="6" t="s">
        <v>500</v>
      </c>
      <c r="O361" s="6" t="s">
        <v>415</v>
      </c>
      <c r="P361" s="6" t="s">
        <v>415</v>
      </c>
      <c r="Q361" s="6" t="s">
        <v>1202</v>
      </c>
      <c r="R361" s="8">
        <v>46183</v>
      </c>
      <c r="S361" s="8">
        <v>46186</v>
      </c>
      <c r="T361" s="6"/>
      <c r="U361" s="6"/>
      <c r="V361" s="6"/>
      <c r="W361" s="6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</row>
    <row r="362" spans="1:37" ht="15" customHeight="1" x14ac:dyDescent="0.25">
      <c r="A362" s="7">
        <v>18559939200</v>
      </c>
      <c r="B362" s="6" t="s">
        <v>1580</v>
      </c>
      <c r="C362" s="6" t="s">
        <v>1573</v>
      </c>
      <c r="D362" s="6" t="s">
        <v>385</v>
      </c>
      <c r="E362" s="6" t="s">
        <v>1203</v>
      </c>
      <c r="F362" s="6">
        <v>4631</v>
      </c>
      <c r="G362" s="6">
        <v>100</v>
      </c>
      <c r="H362" s="6"/>
      <c r="I362" s="6"/>
      <c r="J362" s="6"/>
      <c r="K362" s="6"/>
      <c r="L362" s="6"/>
      <c r="M362" s="6" t="s">
        <v>1204</v>
      </c>
      <c r="N362" s="6" t="s">
        <v>441</v>
      </c>
      <c r="O362" s="6" t="s">
        <v>415</v>
      </c>
      <c r="P362" s="6" t="s">
        <v>415</v>
      </c>
      <c r="Q362" s="6" t="s">
        <v>1205</v>
      </c>
      <c r="R362" s="8">
        <v>46183</v>
      </c>
      <c r="S362" s="8">
        <v>46186</v>
      </c>
      <c r="T362" s="6"/>
      <c r="U362" s="6"/>
      <c r="V362" s="6"/>
      <c r="W362" s="6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</row>
    <row r="363" spans="1:37" ht="15" customHeight="1" x14ac:dyDescent="0.25">
      <c r="A363" s="7">
        <v>18019901775</v>
      </c>
      <c r="B363" s="6" t="s">
        <v>1580</v>
      </c>
      <c r="C363" s="6" t="s">
        <v>1573</v>
      </c>
      <c r="D363" s="6" t="s">
        <v>386</v>
      </c>
      <c r="E363" s="9" t="s">
        <v>1549</v>
      </c>
      <c r="F363" s="6">
        <v>4632</v>
      </c>
      <c r="G363" s="6">
        <v>100</v>
      </c>
      <c r="H363" s="6"/>
      <c r="I363" s="6"/>
      <c r="J363" s="6"/>
      <c r="K363" s="6"/>
      <c r="L363" s="6"/>
      <c r="M363" s="6" t="s">
        <v>1548</v>
      </c>
      <c r="N363" s="6" t="s">
        <v>958</v>
      </c>
      <c r="O363" s="6" t="s">
        <v>415</v>
      </c>
      <c r="P363" s="6" t="s">
        <v>415</v>
      </c>
      <c r="Q363" s="9" t="s">
        <v>1550</v>
      </c>
      <c r="R363" s="8">
        <v>46183</v>
      </c>
      <c r="S363" s="8">
        <v>46186</v>
      </c>
      <c r="T363" s="6"/>
      <c r="U363" s="6"/>
      <c r="V363" s="6"/>
      <c r="W363" s="6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</row>
    <row r="364" spans="1:37" ht="15" customHeight="1" x14ac:dyDescent="0.25">
      <c r="A364" s="7">
        <v>12262420286</v>
      </c>
      <c r="B364" s="6" t="s">
        <v>1580</v>
      </c>
      <c r="C364" s="6" t="s">
        <v>1573</v>
      </c>
      <c r="D364" s="6" t="s">
        <v>387</v>
      </c>
      <c r="E364" s="9" t="s">
        <v>1510</v>
      </c>
      <c r="F364" s="6">
        <v>4634</v>
      </c>
      <c r="G364" s="6">
        <v>100</v>
      </c>
      <c r="H364" s="6"/>
      <c r="I364" s="6"/>
      <c r="J364" s="6"/>
      <c r="K364" s="6"/>
      <c r="L364" s="6"/>
      <c r="M364" s="6" t="s">
        <v>1551</v>
      </c>
      <c r="N364" s="6" t="s">
        <v>1552</v>
      </c>
      <c r="O364" s="6" t="s">
        <v>415</v>
      </c>
      <c r="P364" s="6" t="s">
        <v>433</v>
      </c>
      <c r="Q364" s="9" t="s">
        <v>1553</v>
      </c>
      <c r="R364" s="8">
        <v>46183</v>
      </c>
      <c r="S364" s="8">
        <v>46186</v>
      </c>
      <c r="T364" s="6"/>
      <c r="U364" s="6"/>
      <c r="V364" s="6"/>
      <c r="W364" s="6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</row>
    <row r="365" spans="1:37" ht="15" customHeight="1" x14ac:dyDescent="0.25">
      <c r="A365" s="7">
        <v>18005434149</v>
      </c>
      <c r="B365" s="6" t="s">
        <v>1580</v>
      </c>
      <c r="C365" s="6" t="s">
        <v>1573</v>
      </c>
      <c r="D365" s="6" t="s">
        <v>388</v>
      </c>
      <c r="E365" s="6" t="s">
        <v>1206</v>
      </c>
      <c r="F365" s="6">
        <v>4636</v>
      </c>
      <c r="G365" s="6">
        <v>200</v>
      </c>
      <c r="H365" s="6"/>
      <c r="I365" s="6"/>
      <c r="J365" s="6"/>
      <c r="K365" s="6"/>
      <c r="L365" s="6"/>
      <c r="M365" s="6" t="s">
        <v>1207</v>
      </c>
      <c r="N365" s="6" t="s">
        <v>500</v>
      </c>
      <c r="O365" s="6" t="s">
        <v>415</v>
      </c>
      <c r="P365" s="6" t="s">
        <v>415</v>
      </c>
      <c r="Q365" s="6" t="s">
        <v>1208</v>
      </c>
      <c r="R365" s="8">
        <v>46183</v>
      </c>
      <c r="S365" s="8">
        <v>46186</v>
      </c>
      <c r="T365" s="6"/>
      <c r="U365" s="6"/>
      <c r="V365" s="6"/>
      <c r="W365" s="6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</row>
    <row r="366" spans="1:37" ht="15" customHeight="1" x14ac:dyDescent="0.25">
      <c r="A366" s="7">
        <v>19086282392</v>
      </c>
      <c r="B366" s="6" t="s">
        <v>1580</v>
      </c>
      <c r="C366" s="6" t="s">
        <v>1573</v>
      </c>
      <c r="D366" s="6" t="s">
        <v>389</v>
      </c>
      <c r="E366" s="6" t="s">
        <v>1209</v>
      </c>
      <c r="F366" s="6">
        <v>4639</v>
      </c>
      <c r="G366" s="6">
        <v>100</v>
      </c>
      <c r="H366" s="6"/>
      <c r="I366" s="6"/>
      <c r="J366" s="6"/>
      <c r="K366" s="6"/>
      <c r="L366" s="6"/>
      <c r="M366" s="6" t="s">
        <v>1210</v>
      </c>
      <c r="N366" s="6" t="s">
        <v>419</v>
      </c>
      <c r="O366" s="6" t="s">
        <v>415</v>
      </c>
      <c r="P366" s="6" t="s">
        <v>415</v>
      </c>
      <c r="Q366" s="6" t="s">
        <v>1211</v>
      </c>
      <c r="R366" s="8">
        <v>46183</v>
      </c>
      <c r="S366" s="8">
        <v>46186</v>
      </c>
      <c r="T366" s="6"/>
      <c r="U366" s="6"/>
      <c r="V366" s="6"/>
      <c r="W366" s="6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</row>
    <row r="367" spans="1:37" ht="15" customHeight="1" x14ac:dyDescent="0.25">
      <c r="A367" s="7">
        <v>18007596985</v>
      </c>
      <c r="B367" s="6" t="s">
        <v>1580</v>
      </c>
      <c r="C367" s="6" t="s">
        <v>1573</v>
      </c>
      <c r="D367" s="6" t="s">
        <v>390</v>
      </c>
      <c r="E367" s="9" t="s">
        <v>1388</v>
      </c>
      <c r="F367" s="6">
        <v>4716</v>
      </c>
      <c r="G367" s="6">
        <v>200</v>
      </c>
      <c r="H367" s="6"/>
      <c r="I367" s="6"/>
      <c r="J367" s="6"/>
      <c r="K367" s="6"/>
      <c r="L367" s="6"/>
      <c r="M367" s="6" t="s">
        <v>1555</v>
      </c>
      <c r="N367" s="6" t="s">
        <v>515</v>
      </c>
      <c r="O367" s="6" t="s">
        <v>415</v>
      </c>
      <c r="P367" s="6" t="s">
        <v>415</v>
      </c>
      <c r="Q367" s="9" t="s">
        <v>1554</v>
      </c>
      <c r="R367" s="8">
        <v>46183</v>
      </c>
      <c r="S367" s="8">
        <v>46186</v>
      </c>
      <c r="T367" s="6"/>
      <c r="U367" s="6"/>
      <c r="V367" s="6"/>
      <c r="W367" s="6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</row>
    <row r="368" spans="1:37" ht="15" customHeight="1" x14ac:dyDescent="0.25">
      <c r="A368" s="7">
        <v>18669537687</v>
      </c>
      <c r="B368" s="6" t="s">
        <v>1580</v>
      </c>
      <c r="C368" s="6" t="s">
        <v>1573</v>
      </c>
      <c r="D368" s="6" t="s">
        <v>391</v>
      </c>
      <c r="E368" s="9" t="s">
        <v>1556</v>
      </c>
      <c r="F368" s="6">
        <v>4720</v>
      </c>
      <c r="G368" s="6">
        <v>200</v>
      </c>
      <c r="H368" s="6"/>
      <c r="I368" s="6"/>
      <c r="J368" s="6"/>
      <c r="K368" s="6"/>
      <c r="L368" s="6"/>
      <c r="M368" s="6" t="s">
        <v>1557</v>
      </c>
      <c r="N368" s="6" t="s">
        <v>1558</v>
      </c>
      <c r="O368" s="6" t="s">
        <v>415</v>
      </c>
      <c r="P368" s="6" t="s">
        <v>415</v>
      </c>
      <c r="Q368" s="9" t="s">
        <v>1559</v>
      </c>
      <c r="R368" s="8">
        <v>46183</v>
      </c>
      <c r="S368" s="8">
        <v>46186</v>
      </c>
      <c r="T368" s="6"/>
      <c r="U368" s="6"/>
      <c r="V368" s="6"/>
      <c r="W368" s="6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</row>
    <row r="369" spans="1:37" ht="15" customHeight="1" x14ac:dyDescent="0.25">
      <c r="A369" s="7">
        <v>496120280</v>
      </c>
      <c r="B369" s="6" t="s">
        <v>1580</v>
      </c>
      <c r="C369" s="6" t="s">
        <v>1573</v>
      </c>
      <c r="D369" s="6" t="s">
        <v>392</v>
      </c>
      <c r="E369" s="9" t="s">
        <v>1212</v>
      </c>
      <c r="F369" s="6">
        <v>4724</v>
      </c>
      <c r="G369" s="6">
        <v>100</v>
      </c>
      <c r="H369" s="6"/>
      <c r="I369" s="6"/>
      <c r="J369" s="6"/>
      <c r="K369" s="6"/>
      <c r="L369" s="6"/>
      <c r="M369" s="6" t="s">
        <v>1561</v>
      </c>
      <c r="N369" s="6" t="s">
        <v>1562</v>
      </c>
      <c r="O369" s="6" t="s">
        <v>887</v>
      </c>
      <c r="P369" s="6" t="s">
        <v>887</v>
      </c>
      <c r="Q369" s="9" t="s">
        <v>1560</v>
      </c>
      <c r="R369" s="8">
        <v>46183</v>
      </c>
      <c r="S369" s="8">
        <v>46186</v>
      </c>
      <c r="T369" s="6"/>
      <c r="U369" s="6"/>
      <c r="V369" s="6"/>
      <c r="W369" s="6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</row>
    <row r="370" spans="1:37" ht="15" customHeight="1" x14ac:dyDescent="0.25">
      <c r="A370" s="7">
        <v>16088491080</v>
      </c>
      <c r="B370" s="6" t="s">
        <v>1580</v>
      </c>
      <c r="C370" s="6" t="s">
        <v>1573</v>
      </c>
      <c r="D370" s="6" t="s">
        <v>393</v>
      </c>
      <c r="E370" s="6" t="s">
        <v>1213</v>
      </c>
      <c r="F370" s="6">
        <v>4730</v>
      </c>
      <c r="G370" s="6">
        <v>100</v>
      </c>
      <c r="H370" s="6"/>
      <c r="I370" s="6"/>
      <c r="J370" s="6"/>
      <c r="K370" s="6"/>
      <c r="L370" s="6"/>
      <c r="M370" s="6" t="s">
        <v>1214</v>
      </c>
      <c r="N370" s="6" t="s">
        <v>697</v>
      </c>
      <c r="O370" s="6" t="s">
        <v>415</v>
      </c>
      <c r="P370" s="6" t="s">
        <v>415</v>
      </c>
      <c r="Q370" s="6" t="s">
        <v>1215</v>
      </c>
      <c r="R370" s="8">
        <v>46183</v>
      </c>
      <c r="S370" s="8">
        <v>46186</v>
      </c>
      <c r="T370" s="6"/>
      <c r="U370" s="6"/>
      <c r="V370" s="6"/>
      <c r="W370" s="6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</row>
    <row r="371" spans="1:37" ht="15" customHeight="1" x14ac:dyDescent="0.25">
      <c r="A371" s="7">
        <v>12043642442</v>
      </c>
      <c r="B371" s="6" t="s">
        <v>1580</v>
      </c>
      <c r="C371" s="6" t="s">
        <v>1573</v>
      </c>
      <c r="D371" s="6" t="s">
        <v>394</v>
      </c>
      <c r="E371" s="9" t="s">
        <v>1563</v>
      </c>
      <c r="F371" s="6">
        <v>4731</v>
      </c>
      <c r="G371" s="6">
        <v>400</v>
      </c>
      <c r="H371" s="6"/>
      <c r="I371" s="6"/>
      <c r="J371" s="6"/>
      <c r="K371" s="6"/>
      <c r="L371" s="6"/>
      <c r="M371" s="6" t="s">
        <v>1564</v>
      </c>
      <c r="N371" s="6" t="s">
        <v>1565</v>
      </c>
      <c r="O371" s="6" t="s">
        <v>415</v>
      </c>
      <c r="P371" s="6" t="s">
        <v>433</v>
      </c>
      <c r="Q371" s="9" t="s">
        <v>1566</v>
      </c>
      <c r="R371" s="8">
        <v>46183</v>
      </c>
      <c r="S371" s="8">
        <v>46186</v>
      </c>
      <c r="T371" s="6"/>
      <c r="U371" s="6"/>
      <c r="V371" s="6"/>
      <c r="W371" s="6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</row>
    <row r="372" spans="1:37" ht="15" customHeight="1" x14ac:dyDescent="0.25">
      <c r="A372" s="7">
        <v>13107688500</v>
      </c>
      <c r="B372" s="6" t="s">
        <v>1580</v>
      </c>
      <c r="C372" s="6" t="s">
        <v>1573</v>
      </c>
      <c r="D372" s="6" t="s">
        <v>395</v>
      </c>
      <c r="E372" s="9" t="s">
        <v>1501</v>
      </c>
      <c r="F372" s="6">
        <v>4737</v>
      </c>
      <c r="G372" s="6">
        <v>400</v>
      </c>
      <c r="H372" s="6"/>
      <c r="I372" s="6"/>
      <c r="J372" s="6"/>
      <c r="K372" s="6"/>
      <c r="L372" s="6"/>
      <c r="M372" s="6" t="s">
        <v>1567</v>
      </c>
      <c r="N372" s="6" t="s">
        <v>441</v>
      </c>
      <c r="O372" s="6" t="s">
        <v>415</v>
      </c>
      <c r="P372" s="6" t="s">
        <v>415</v>
      </c>
      <c r="Q372" s="9" t="s">
        <v>1568</v>
      </c>
      <c r="R372" s="8">
        <v>46183</v>
      </c>
      <c r="S372" s="8">
        <v>46186</v>
      </c>
      <c r="T372" s="6"/>
      <c r="U372" s="6"/>
      <c r="V372" s="6"/>
      <c r="W372" s="6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</row>
    <row r="373" spans="1:37" ht="15" customHeight="1" x14ac:dyDescent="0.25">
      <c r="A373" s="7" t="s">
        <v>629</v>
      </c>
      <c r="B373" s="6" t="s">
        <v>1580</v>
      </c>
      <c r="C373" s="6" t="s">
        <v>1573</v>
      </c>
      <c r="D373" s="6" t="s">
        <v>396</v>
      </c>
      <c r="E373" s="6" t="s">
        <v>1216</v>
      </c>
      <c r="F373" s="6">
        <v>4738</v>
      </c>
      <c r="G373" s="6">
        <v>100</v>
      </c>
      <c r="H373" s="6"/>
      <c r="I373" s="6"/>
      <c r="J373" s="6"/>
      <c r="K373" s="6"/>
      <c r="L373" s="6"/>
      <c r="M373" s="6" t="s">
        <v>1217</v>
      </c>
      <c r="N373" s="6" t="s">
        <v>1218</v>
      </c>
      <c r="O373" s="6" t="s">
        <v>415</v>
      </c>
      <c r="P373" s="6" t="s">
        <v>415</v>
      </c>
      <c r="Q373" s="6" t="s">
        <v>1219</v>
      </c>
      <c r="R373" s="8">
        <v>46183</v>
      </c>
      <c r="S373" s="8">
        <v>46186</v>
      </c>
      <c r="T373" s="6"/>
      <c r="U373" s="6"/>
      <c r="V373" s="6"/>
      <c r="W373" s="6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</row>
    <row r="374" spans="1:37" ht="15" customHeight="1" x14ac:dyDescent="0.25">
      <c r="A374" s="7" t="s">
        <v>629</v>
      </c>
      <c r="B374" s="6" t="s">
        <v>1580</v>
      </c>
      <c r="C374" s="6" t="s">
        <v>1573</v>
      </c>
      <c r="D374" s="6" t="s">
        <v>397</v>
      </c>
      <c r="E374" s="9" t="s">
        <v>1502</v>
      </c>
      <c r="F374" s="6">
        <v>4825</v>
      </c>
      <c r="G374" s="6">
        <v>100</v>
      </c>
      <c r="H374" s="6"/>
      <c r="I374" s="6"/>
      <c r="J374" s="6"/>
      <c r="K374" s="6"/>
      <c r="L374" s="6"/>
      <c r="M374" s="7" t="s">
        <v>629</v>
      </c>
      <c r="N374" s="7" t="s">
        <v>629</v>
      </c>
      <c r="O374" s="6" t="s">
        <v>1569</v>
      </c>
      <c r="P374" s="6"/>
      <c r="Q374" s="14" t="s">
        <v>2054</v>
      </c>
      <c r="R374" s="8">
        <v>46183</v>
      </c>
      <c r="S374" s="8">
        <v>46186</v>
      </c>
      <c r="T374" s="6"/>
      <c r="U374" s="6"/>
      <c r="V374" s="6"/>
      <c r="W374" s="6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</row>
    <row r="375" spans="1:37" ht="15" customHeight="1" x14ac:dyDescent="0.25">
      <c r="A375" s="7">
        <v>9958774373</v>
      </c>
      <c r="B375" s="6" t="s">
        <v>1580</v>
      </c>
      <c r="C375" s="6" t="s">
        <v>1573</v>
      </c>
      <c r="D375" s="6" t="s">
        <v>398</v>
      </c>
      <c r="E375" s="9" t="s">
        <v>1481</v>
      </c>
      <c r="F375" s="6">
        <v>4839</v>
      </c>
      <c r="G375" s="6">
        <v>100</v>
      </c>
      <c r="H375" s="6"/>
      <c r="I375" s="6"/>
      <c r="J375" s="6"/>
      <c r="K375" s="6"/>
      <c r="L375" s="6"/>
      <c r="M375" s="6" t="s">
        <v>1483</v>
      </c>
      <c r="N375" s="6" t="s">
        <v>1484</v>
      </c>
      <c r="O375" s="6" t="s">
        <v>1572</v>
      </c>
      <c r="P375" s="6" t="s">
        <v>632</v>
      </c>
      <c r="Q375" s="9" t="s">
        <v>1482</v>
      </c>
      <c r="R375" s="8">
        <v>46183</v>
      </c>
      <c r="S375" s="8">
        <v>46186</v>
      </c>
      <c r="T375" s="6"/>
      <c r="U375" s="6"/>
      <c r="V375" s="6"/>
      <c r="W375" s="6" t="s">
        <v>2063</v>
      </c>
      <c r="X375" s="10"/>
      <c r="Y375" s="10"/>
      <c r="Z375" s="10"/>
      <c r="AA375" s="10" t="s">
        <v>1742</v>
      </c>
      <c r="AB375" s="12" t="s">
        <v>2003</v>
      </c>
      <c r="AC375" s="10"/>
      <c r="AD375" s="12" t="s">
        <v>1742</v>
      </c>
      <c r="AE375" s="10"/>
      <c r="AF375" s="10"/>
      <c r="AG375" s="10"/>
      <c r="AH375" s="10"/>
      <c r="AI375" s="10"/>
      <c r="AJ375" s="10"/>
      <c r="AK375" s="10" t="s">
        <v>1576</v>
      </c>
    </row>
    <row r="376" spans="1:37" ht="15" customHeight="1" x14ac:dyDescent="0.25">
      <c r="A376" s="7">
        <v>15143377307</v>
      </c>
      <c r="B376" s="6" t="s">
        <v>1580</v>
      </c>
      <c r="C376" s="6" t="s">
        <v>1573</v>
      </c>
      <c r="D376" s="6" t="s">
        <v>399</v>
      </c>
      <c r="E376" s="6" t="s">
        <v>1220</v>
      </c>
      <c r="F376" s="6">
        <v>4845</v>
      </c>
      <c r="G376" s="6">
        <v>100</v>
      </c>
      <c r="H376" s="6"/>
      <c r="I376" s="6"/>
      <c r="J376" s="6"/>
      <c r="K376" s="6"/>
      <c r="L376" s="6"/>
      <c r="M376" s="6" t="s">
        <v>1221</v>
      </c>
      <c r="N376" s="6" t="s">
        <v>414</v>
      </c>
      <c r="O376" s="6" t="s">
        <v>415</v>
      </c>
      <c r="P376" s="6" t="s">
        <v>415</v>
      </c>
      <c r="Q376" s="6" t="s">
        <v>1222</v>
      </c>
      <c r="R376" s="8">
        <v>46183</v>
      </c>
      <c r="S376" s="8">
        <v>46186</v>
      </c>
      <c r="T376" s="6"/>
      <c r="U376" s="6"/>
      <c r="V376" s="6"/>
      <c r="W376" s="6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</row>
    <row r="377" spans="1:37" ht="15" customHeight="1" x14ac:dyDescent="0.25">
      <c r="A377" s="7">
        <v>19736283000</v>
      </c>
      <c r="B377" s="6" t="s">
        <v>1580</v>
      </c>
      <c r="C377" s="6" t="s">
        <v>1573</v>
      </c>
      <c r="D377" s="6" t="s">
        <v>146</v>
      </c>
      <c r="E377" s="6" t="s">
        <v>1223</v>
      </c>
      <c r="F377" s="6" t="s">
        <v>402</v>
      </c>
      <c r="G377" s="6">
        <v>2500</v>
      </c>
      <c r="H377" s="6"/>
      <c r="I377" s="6"/>
      <c r="J377" s="6"/>
      <c r="K377" s="6"/>
      <c r="L377" s="6"/>
      <c r="M377" s="6" t="s">
        <v>1224</v>
      </c>
      <c r="N377" s="6" t="s">
        <v>419</v>
      </c>
      <c r="O377" s="6" t="s">
        <v>415</v>
      </c>
      <c r="P377" s="6" t="s">
        <v>415</v>
      </c>
      <c r="Q377" s="14" t="s">
        <v>2055</v>
      </c>
      <c r="R377" s="8">
        <v>46183</v>
      </c>
      <c r="S377" s="8">
        <v>46186</v>
      </c>
      <c r="T377" s="6"/>
      <c r="U377" s="6"/>
      <c r="V377" s="6"/>
      <c r="W377" s="6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</row>
    <row r="378" spans="1:37" ht="15" customHeight="1" x14ac:dyDescent="0.25">
      <c r="A378" s="7">
        <v>12029791722</v>
      </c>
      <c r="B378" s="6" t="s">
        <v>1580</v>
      </c>
      <c r="C378" s="6" t="s">
        <v>1573</v>
      </c>
      <c r="D378" s="6" t="s">
        <v>400</v>
      </c>
      <c r="E378" s="6" t="s">
        <v>1225</v>
      </c>
      <c r="F378" s="6" t="s">
        <v>401</v>
      </c>
      <c r="G378" s="6">
        <v>1000</v>
      </c>
      <c r="H378" s="6"/>
      <c r="I378" s="6"/>
      <c r="J378" s="6"/>
      <c r="K378" s="6"/>
      <c r="L378" s="6"/>
      <c r="M378" s="6" t="s">
        <v>1226</v>
      </c>
      <c r="N378" s="6" t="s">
        <v>474</v>
      </c>
      <c r="O378" s="6" t="s">
        <v>415</v>
      </c>
      <c r="P378" s="6" t="s">
        <v>415</v>
      </c>
      <c r="Q378" s="6" t="s">
        <v>1227</v>
      </c>
      <c r="R378" s="8">
        <v>46183</v>
      </c>
      <c r="S378" s="8">
        <v>46186</v>
      </c>
      <c r="T378" s="6"/>
      <c r="U378" s="6"/>
      <c r="V378" s="6"/>
      <c r="W378" s="6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</row>
    <row r="379" spans="1:37" ht="15" customHeight="1" x14ac:dyDescent="0.25">
      <c r="A379" s="7" t="s">
        <v>629</v>
      </c>
      <c r="B379" s="6" t="s">
        <v>1580</v>
      </c>
      <c r="C379" s="6" t="s">
        <v>1573</v>
      </c>
      <c r="D379" s="6" t="s">
        <v>300</v>
      </c>
      <c r="E379" s="9" t="s">
        <v>1478</v>
      </c>
      <c r="F379" s="6" t="s">
        <v>403</v>
      </c>
      <c r="G379" s="6">
        <v>1400</v>
      </c>
      <c r="H379" s="6"/>
      <c r="I379" s="6"/>
      <c r="J379" s="6"/>
      <c r="K379" s="6"/>
      <c r="L379" s="6"/>
      <c r="M379" s="6" t="s">
        <v>1479</v>
      </c>
      <c r="N379" s="6" t="s">
        <v>1480</v>
      </c>
      <c r="O379" s="6" t="s">
        <v>1572</v>
      </c>
      <c r="P379" s="6" t="s">
        <v>632</v>
      </c>
      <c r="Q379" s="14" t="s">
        <v>2056</v>
      </c>
      <c r="R379" s="8">
        <v>46183</v>
      </c>
      <c r="S379" s="8">
        <v>46186</v>
      </c>
      <c r="T379" s="6"/>
      <c r="U379" s="6"/>
      <c r="V379" s="6"/>
      <c r="W379" s="6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</row>
    <row r="380" spans="1:37" ht="15" customHeight="1" x14ac:dyDescent="0.25">
      <c r="A380" s="7">
        <v>15192452001</v>
      </c>
      <c r="B380" s="6" t="s">
        <v>1580</v>
      </c>
      <c r="C380" s="6" t="s">
        <v>1573</v>
      </c>
      <c r="D380" s="13" t="s">
        <v>1581</v>
      </c>
      <c r="E380" s="9" t="s">
        <v>1624</v>
      </c>
      <c r="F380" s="6" t="s">
        <v>1619</v>
      </c>
      <c r="G380" s="6">
        <v>200</v>
      </c>
      <c r="H380" s="6"/>
      <c r="I380" s="6"/>
      <c r="J380" s="6"/>
      <c r="K380" s="6"/>
      <c r="L380" s="6"/>
      <c r="M380" s="6" t="s">
        <v>1622</v>
      </c>
      <c r="N380" s="6" t="s">
        <v>1623</v>
      </c>
      <c r="O380" s="6" t="s">
        <v>415</v>
      </c>
      <c r="P380" s="6" t="s">
        <v>433</v>
      </c>
      <c r="Q380" s="9" t="s">
        <v>1625</v>
      </c>
      <c r="R380" s="8">
        <v>46183</v>
      </c>
      <c r="S380" s="8">
        <v>46186</v>
      </c>
      <c r="T380" s="6"/>
      <c r="U380" s="6"/>
      <c r="V380" s="6"/>
      <c r="W380" s="6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</row>
    <row r="381" spans="1:37" ht="15" customHeight="1" x14ac:dyDescent="0.25">
      <c r="A381" s="7">
        <v>12162417333</v>
      </c>
      <c r="B381" s="6" t="s">
        <v>1580</v>
      </c>
      <c r="C381" s="6" t="s">
        <v>1573</v>
      </c>
      <c r="D381" s="13" t="s">
        <v>1582</v>
      </c>
      <c r="E381" s="9" t="s">
        <v>1626</v>
      </c>
      <c r="F381" s="6" t="s">
        <v>1620</v>
      </c>
      <c r="G381" s="6">
        <v>200</v>
      </c>
      <c r="H381" s="6"/>
      <c r="I381" s="6"/>
      <c r="J381" s="6"/>
      <c r="K381" s="6"/>
      <c r="L381" s="6"/>
      <c r="M381" s="6" t="s">
        <v>1627</v>
      </c>
      <c r="N381" s="6" t="s">
        <v>445</v>
      </c>
      <c r="O381" s="6" t="s">
        <v>415</v>
      </c>
      <c r="P381" s="6" t="s">
        <v>415</v>
      </c>
      <c r="Q381" s="9" t="s">
        <v>1628</v>
      </c>
      <c r="R381" s="8">
        <v>46183</v>
      </c>
      <c r="S381" s="8">
        <v>46186</v>
      </c>
      <c r="T381" s="6"/>
      <c r="U381" s="6"/>
      <c r="V381" s="6"/>
      <c r="W381" s="6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</row>
    <row r="382" spans="1:37" ht="15" customHeight="1" x14ac:dyDescent="0.25">
      <c r="A382" s="7">
        <v>9830310678</v>
      </c>
      <c r="B382" s="6" t="s">
        <v>1580</v>
      </c>
      <c r="C382" s="6" t="s">
        <v>1573</v>
      </c>
      <c r="D382" s="13" t="s">
        <v>1583</v>
      </c>
      <c r="E382" s="9" t="s">
        <v>1629</v>
      </c>
      <c r="F382" s="6">
        <v>812</v>
      </c>
      <c r="G382" s="6">
        <v>100</v>
      </c>
      <c r="H382" s="6"/>
      <c r="I382" s="6"/>
      <c r="J382" s="6"/>
      <c r="K382" s="6"/>
      <c r="L382" s="6"/>
      <c r="M382" s="6" t="s">
        <v>1631</v>
      </c>
      <c r="N382" s="6" t="s">
        <v>1632</v>
      </c>
      <c r="O382" s="6" t="s">
        <v>1572</v>
      </c>
      <c r="P382" s="6" t="s">
        <v>632</v>
      </c>
      <c r="Q382" s="9" t="s">
        <v>1630</v>
      </c>
      <c r="R382" s="8">
        <v>46183</v>
      </c>
      <c r="S382" s="8">
        <v>46186</v>
      </c>
      <c r="T382" s="6"/>
      <c r="U382" s="6"/>
      <c r="V382" s="6"/>
      <c r="W382" s="6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</row>
    <row r="383" spans="1:37" ht="15" customHeight="1" x14ac:dyDescent="0.25">
      <c r="A383" s="7" t="s">
        <v>629</v>
      </c>
      <c r="B383" s="6" t="s">
        <v>1580</v>
      </c>
      <c r="C383" s="6" t="s">
        <v>1573</v>
      </c>
      <c r="D383" s="13" t="s">
        <v>1584</v>
      </c>
      <c r="E383" s="9" t="s">
        <v>1633</v>
      </c>
      <c r="F383" s="6">
        <v>1019</v>
      </c>
      <c r="G383" s="6">
        <v>100</v>
      </c>
      <c r="H383" s="6"/>
      <c r="I383" s="6"/>
      <c r="J383" s="6"/>
      <c r="K383" s="6"/>
      <c r="L383" s="6"/>
      <c r="M383" s="6" t="s">
        <v>629</v>
      </c>
      <c r="N383" s="6" t="s">
        <v>629</v>
      </c>
      <c r="O383" s="6" t="s">
        <v>1569</v>
      </c>
      <c r="P383" s="6"/>
      <c r="Q383" s="9" t="s">
        <v>1637</v>
      </c>
      <c r="R383" s="8">
        <v>46183</v>
      </c>
      <c r="S383" s="8">
        <v>46186</v>
      </c>
      <c r="T383" s="6"/>
      <c r="U383" s="6"/>
      <c r="V383" s="6"/>
      <c r="W383" s="6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</row>
    <row r="384" spans="1:37" ht="15" customHeight="1" x14ac:dyDescent="0.25">
      <c r="A384" s="7">
        <v>19724336848</v>
      </c>
      <c r="B384" s="6" t="s">
        <v>1580</v>
      </c>
      <c r="C384" s="6" t="s">
        <v>1573</v>
      </c>
      <c r="D384" s="13" t="s">
        <v>1585</v>
      </c>
      <c r="E384" s="9" t="s">
        <v>1638</v>
      </c>
      <c r="F384" s="6">
        <v>1034</v>
      </c>
      <c r="G384" s="6">
        <v>100</v>
      </c>
      <c r="H384" s="6"/>
      <c r="I384" s="6"/>
      <c r="J384" s="6"/>
      <c r="K384" s="6"/>
      <c r="L384" s="6"/>
      <c r="M384" s="6" t="s">
        <v>1641</v>
      </c>
      <c r="N384" s="6" t="s">
        <v>453</v>
      </c>
      <c r="O384" s="6" t="s">
        <v>415</v>
      </c>
      <c r="P384" s="6" t="s">
        <v>415</v>
      </c>
      <c r="Q384" s="9" t="s">
        <v>1640</v>
      </c>
      <c r="R384" s="8">
        <v>46183</v>
      </c>
      <c r="S384" s="8">
        <v>46186</v>
      </c>
      <c r="T384" s="6"/>
      <c r="U384" s="6"/>
      <c r="V384" s="6"/>
      <c r="W384" s="6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</row>
    <row r="385" spans="1:33" ht="15" customHeight="1" x14ac:dyDescent="0.25">
      <c r="A385" s="7">
        <v>18663349923</v>
      </c>
      <c r="B385" s="6" t="s">
        <v>1580</v>
      </c>
      <c r="C385" s="6" t="s">
        <v>1573</v>
      </c>
      <c r="D385" s="13" t="s">
        <v>1586</v>
      </c>
      <c r="E385" s="9" t="s">
        <v>1642</v>
      </c>
      <c r="F385" s="6">
        <v>1047</v>
      </c>
      <c r="G385" s="6">
        <v>100</v>
      </c>
      <c r="H385" s="6"/>
      <c r="I385" s="6"/>
      <c r="J385" s="6"/>
      <c r="K385" s="6"/>
      <c r="L385" s="6"/>
      <c r="M385" s="6" t="s">
        <v>1646</v>
      </c>
      <c r="N385" s="6" t="s">
        <v>1218</v>
      </c>
      <c r="O385" s="6" t="s">
        <v>415</v>
      </c>
      <c r="P385" s="6" t="s">
        <v>415</v>
      </c>
      <c r="Q385" s="9" t="s">
        <v>1647</v>
      </c>
      <c r="R385" s="8">
        <v>46183</v>
      </c>
      <c r="S385" s="8">
        <v>46186</v>
      </c>
      <c r="T385" s="6"/>
      <c r="U385" s="6"/>
      <c r="V385" s="6"/>
      <c r="W385" s="6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</row>
    <row r="386" spans="1:33" ht="15" customHeight="1" x14ac:dyDescent="0.25">
      <c r="A386" s="7">
        <v>18884660030</v>
      </c>
      <c r="B386" s="6" t="s">
        <v>1580</v>
      </c>
      <c r="C386" s="6" t="s">
        <v>1573</v>
      </c>
      <c r="D386" s="13" t="s">
        <v>1587</v>
      </c>
      <c r="E386" s="9" t="s">
        <v>1643</v>
      </c>
      <c r="F386" s="6">
        <v>1118</v>
      </c>
      <c r="G386" s="6">
        <v>200</v>
      </c>
      <c r="H386" s="6"/>
      <c r="I386" s="6"/>
      <c r="J386" s="6"/>
      <c r="K386" s="6"/>
      <c r="L386" s="6"/>
      <c r="M386" s="6" t="s">
        <v>1648</v>
      </c>
      <c r="N386" s="6" t="s">
        <v>441</v>
      </c>
      <c r="O386" s="6" t="s">
        <v>415</v>
      </c>
      <c r="P386" s="6" t="s">
        <v>415</v>
      </c>
      <c r="Q386" s="9" t="s">
        <v>1649</v>
      </c>
      <c r="R386" s="8">
        <v>46183</v>
      </c>
      <c r="S386" s="8">
        <v>46186</v>
      </c>
      <c r="T386" s="6"/>
      <c r="U386" s="6"/>
      <c r="V386" s="6"/>
      <c r="W386" s="6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</row>
    <row r="387" spans="1:33" ht="15" customHeight="1" x14ac:dyDescent="0.25">
      <c r="A387" s="7">
        <v>18557282742</v>
      </c>
      <c r="B387" s="6" t="s">
        <v>1580</v>
      </c>
      <c r="C387" s="6" t="s">
        <v>1573</v>
      </c>
      <c r="D387" s="13" t="s">
        <v>1588</v>
      </c>
      <c r="E387" s="9" t="s">
        <v>1650</v>
      </c>
      <c r="F387" s="6">
        <v>1119</v>
      </c>
      <c r="G387" s="6">
        <v>400</v>
      </c>
      <c r="H387" s="6"/>
      <c r="I387" s="6"/>
      <c r="J387" s="6"/>
      <c r="K387" s="6"/>
      <c r="L387" s="6"/>
      <c r="M387" s="6" t="s">
        <v>1651</v>
      </c>
      <c r="N387" s="6" t="s">
        <v>554</v>
      </c>
      <c r="O387" s="6" t="s">
        <v>415</v>
      </c>
      <c r="P387" s="6" t="s">
        <v>433</v>
      </c>
      <c r="Q387" s="9" t="s">
        <v>1652</v>
      </c>
      <c r="R387" s="8">
        <v>46183</v>
      </c>
      <c r="S387" s="8">
        <v>46186</v>
      </c>
      <c r="T387" s="6"/>
      <c r="U387" s="6"/>
      <c r="V387" s="6"/>
      <c r="W387" s="6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</row>
    <row r="388" spans="1:33" ht="15" customHeight="1" x14ac:dyDescent="0.25">
      <c r="A388" s="7">
        <v>18007951747</v>
      </c>
      <c r="B388" s="6" t="s">
        <v>1580</v>
      </c>
      <c r="C388" s="6" t="s">
        <v>1573</v>
      </c>
      <c r="D388" s="13" t="s">
        <v>1589</v>
      </c>
      <c r="E388" s="9" t="s">
        <v>1653</v>
      </c>
      <c r="F388" s="6">
        <v>1149</v>
      </c>
      <c r="G388" s="6">
        <v>100</v>
      </c>
      <c r="H388" s="6"/>
      <c r="I388" s="6"/>
      <c r="J388" s="6"/>
      <c r="K388" s="6"/>
      <c r="L388" s="6"/>
      <c r="M388" s="6" t="s">
        <v>1655</v>
      </c>
      <c r="N388" s="6" t="s">
        <v>1006</v>
      </c>
      <c r="O388" s="6" t="s">
        <v>415</v>
      </c>
      <c r="P388" s="6" t="s">
        <v>415</v>
      </c>
      <c r="Q388" s="9" t="s">
        <v>1654</v>
      </c>
      <c r="R388" s="8">
        <v>46183</v>
      </c>
      <c r="S388" s="8">
        <v>46186</v>
      </c>
      <c r="T388" s="6"/>
      <c r="U388" s="6"/>
      <c r="V388" s="6"/>
      <c r="W388" s="6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</row>
    <row r="389" spans="1:33" ht="15" customHeight="1" x14ac:dyDescent="0.25">
      <c r="A389" s="7">
        <v>18555852278</v>
      </c>
      <c r="B389" s="6" t="s">
        <v>1580</v>
      </c>
      <c r="C389" s="6" t="s">
        <v>1573</v>
      </c>
      <c r="D389" s="13" t="s">
        <v>1590</v>
      </c>
      <c r="E389" s="9" t="s">
        <v>1656</v>
      </c>
      <c r="F389" s="6">
        <v>1655</v>
      </c>
      <c r="G389" s="6">
        <v>100</v>
      </c>
      <c r="H389" s="6"/>
      <c r="I389" s="6"/>
      <c r="J389" s="6"/>
      <c r="K389" s="6"/>
      <c r="L389" s="6"/>
      <c r="M389" s="6" t="s">
        <v>1658</v>
      </c>
      <c r="N389" s="6" t="s">
        <v>441</v>
      </c>
      <c r="O389" s="6" t="s">
        <v>415</v>
      </c>
      <c r="P389" s="6" t="s">
        <v>415</v>
      </c>
      <c r="Q389" s="9" t="s">
        <v>1657</v>
      </c>
      <c r="R389" s="8">
        <v>46183</v>
      </c>
      <c r="S389" s="8">
        <v>46186</v>
      </c>
      <c r="T389" s="6"/>
      <c r="U389" s="6"/>
      <c r="V389" s="6"/>
      <c r="W389" s="6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</row>
    <row r="390" spans="1:33" ht="15" customHeight="1" x14ac:dyDescent="0.25">
      <c r="A390" s="7">
        <v>16613847070</v>
      </c>
      <c r="B390" s="6" t="s">
        <v>1580</v>
      </c>
      <c r="C390" s="6" t="s">
        <v>1573</v>
      </c>
      <c r="D390" s="13" t="s">
        <v>1591</v>
      </c>
      <c r="E390" s="9" t="s">
        <v>1659</v>
      </c>
      <c r="F390" s="6">
        <v>1757</v>
      </c>
      <c r="G390" s="6">
        <v>100</v>
      </c>
      <c r="H390" s="6"/>
      <c r="I390" s="6"/>
      <c r="J390" s="6"/>
      <c r="K390" s="6"/>
      <c r="L390" s="6"/>
      <c r="M390" s="6" t="s">
        <v>1661</v>
      </c>
      <c r="N390" s="6" t="s">
        <v>584</v>
      </c>
      <c r="O390" s="6" t="s">
        <v>415</v>
      </c>
      <c r="P390" s="6" t="s">
        <v>415</v>
      </c>
      <c r="Q390" s="9" t="s">
        <v>1660</v>
      </c>
      <c r="R390" s="8">
        <v>46183</v>
      </c>
      <c r="S390" s="8">
        <v>46186</v>
      </c>
      <c r="T390" s="6"/>
      <c r="U390" s="6"/>
      <c r="V390" s="6"/>
      <c r="W390" s="6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</row>
    <row r="391" spans="1:33" ht="15" customHeight="1" x14ac:dyDescent="0.25">
      <c r="A391" s="7">
        <v>34938600202</v>
      </c>
      <c r="B391" s="6" t="s">
        <v>1580</v>
      </c>
      <c r="C391" s="6" t="s">
        <v>1573</v>
      </c>
      <c r="D391" s="13" t="s">
        <v>1592</v>
      </c>
      <c r="E391" s="9" t="s">
        <v>1662</v>
      </c>
      <c r="F391" s="6">
        <v>1957</v>
      </c>
      <c r="G391" s="6">
        <v>100</v>
      </c>
      <c r="H391" s="6"/>
      <c r="I391" s="6"/>
      <c r="J391" s="6"/>
      <c r="K391" s="6"/>
      <c r="L391" s="6"/>
      <c r="M391" s="6" t="s">
        <v>1663</v>
      </c>
      <c r="N391" s="6" t="s">
        <v>1664</v>
      </c>
      <c r="O391" s="6" t="s">
        <v>1741</v>
      </c>
      <c r="P391" s="6" t="s">
        <v>1665</v>
      </c>
      <c r="Q391" s="9" t="s">
        <v>1666</v>
      </c>
      <c r="R391" s="8">
        <v>46183</v>
      </c>
      <c r="S391" s="8">
        <v>46186</v>
      </c>
      <c r="T391" s="6"/>
      <c r="U391" s="6"/>
      <c r="V391" s="6"/>
      <c r="W391" s="6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</row>
    <row r="392" spans="1:33" ht="15" customHeight="1" x14ac:dyDescent="0.25">
      <c r="A392" s="7">
        <v>17076155056</v>
      </c>
      <c r="B392" s="6" t="s">
        <v>1580</v>
      </c>
      <c r="C392" s="6" t="s">
        <v>1573</v>
      </c>
      <c r="D392" s="13" t="s">
        <v>1593</v>
      </c>
      <c r="E392" s="9" t="s">
        <v>1668</v>
      </c>
      <c r="F392" s="6">
        <v>2054</v>
      </c>
      <c r="G392" s="6">
        <v>100</v>
      </c>
      <c r="H392" s="6"/>
      <c r="I392" s="6"/>
      <c r="J392" s="6"/>
      <c r="K392" s="6"/>
      <c r="L392" s="6"/>
      <c r="M392" s="6" t="s">
        <v>1667</v>
      </c>
      <c r="N392" s="6" t="s">
        <v>441</v>
      </c>
      <c r="O392" s="6" t="s">
        <v>415</v>
      </c>
      <c r="P392" s="6" t="s">
        <v>415</v>
      </c>
      <c r="Q392" s="9" t="s">
        <v>1670</v>
      </c>
      <c r="R392" s="8">
        <v>46183</v>
      </c>
      <c r="S392" s="8">
        <v>46186</v>
      </c>
      <c r="T392" s="6"/>
      <c r="U392" s="6"/>
      <c r="V392" s="6"/>
      <c r="W392" s="6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</row>
    <row r="393" spans="1:33" ht="15" customHeight="1" x14ac:dyDescent="0.25">
      <c r="A393" s="7">
        <v>19094818800</v>
      </c>
      <c r="B393" s="6" t="s">
        <v>1580</v>
      </c>
      <c r="C393" s="6" t="s">
        <v>1573</v>
      </c>
      <c r="D393" s="13" t="s">
        <v>1594</v>
      </c>
      <c r="E393" s="9" t="s">
        <v>1672</v>
      </c>
      <c r="F393" s="6">
        <v>2057</v>
      </c>
      <c r="G393" s="6">
        <v>100</v>
      </c>
      <c r="H393" s="6"/>
      <c r="I393" s="6"/>
      <c r="J393" s="6"/>
      <c r="K393" s="6"/>
      <c r="L393" s="6"/>
      <c r="M393" s="6" t="s">
        <v>1671</v>
      </c>
      <c r="N393" s="6" t="s">
        <v>441</v>
      </c>
      <c r="O393" s="6" t="s">
        <v>415</v>
      </c>
      <c r="P393" s="6" t="s">
        <v>415</v>
      </c>
      <c r="Q393" s="9" t="s">
        <v>1673</v>
      </c>
      <c r="R393" s="8">
        <v>46183</v>
      </c>
      <c r="S393" s="8">
        <v>46186</v>
      </c>
      <c r="T393" s="6"/>
      <c r="U393" s="6"/>
      <c r="V393" s="6"/>
      <c r="W393" s="6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</row>
    <row r="394" spans="1:33" ht="15" customHeight="1" x14ac:dyDescent="0.25">
      <c r="A394" s="7">
        <v>4532963297</v>
      </c>
      <c r="B394" s="6" t="s">
        <v>1580</v>
      </c>
      <c r="C394" s="6" t="s">
        <v>1573</v>
      </c>
      <c r="D394" s="13" t="s">
        <v>1595</v>
      </c>
      <c r="E394" s="9" t="s">
        <v>1677</v>
      </c>
      <c r="F394" s="6">
        <v>2402</v>
      </c>
      <c r="G394" s="6">
        <v>100</v>
      </c>
      <c r="H394" s="6"/>
      <c r="I394" s="6"/>
      <c r="J394" s="6"/>
      <c r="K394" s="6"/>
      <c r="L394" s="6"/>
      <c r="M394" s="6" t="s">
        <v>1674</v>
      </c>
      <c r="N394" s="6" t="s">
        <v>1676</v>
      </c>
      <c r="O394" s="6" t="s">
        <v>1569</v>
      </c>
      <c r="P394" s="6" t="s">
        <v>1675</v>
      </c>
      <c r="Q394" s="9" t="s">
        <v>1678</v>
      </c>
      <c r="R394" s="8">
        <v>46183</v>
      </c>
      <c r="S394" s="8">
        <v>46186</v>
      </c>
      <c r="T394" s="6"/>
      <c r="U394" s="6"/>
      <c r="V394" s="6"/>
      <c r="W394" s="6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</row>
    <row r="395" spans="1:33" ht="15" customHeight="1" x14ac:dyDescent="0.25">
      <c r="A395" s="7" t="s">
        <v>629</v>
      </c>
      <c r="B395" s="6" t="s">
        <v>1580</v>
      </c>
      <c r="C395" s="6" t="s">
        <v>1573</v>
      </c>
      <c r="D395" s="13" t="s">
        <v>1596</v>
      </c>
      <c r="E395" s="9" t="s">
        <v>1415</v>
      </c>
      <c r="F395" s="6">
        <v>2610</v>
      </c>
      <c r="G395" s="6">
        <v>200</v>
      </c>
      <c r="H395" s="6"/>
      <c r="I395" s="6"/>
      <c r="J395" s="6"/>
      <c r="K395" s="6"/>
      <c r="L395" s="6"/>
      <c r="M395" s="6" t="s">
        <v>1414</v>
      </c>
      <c r="N395" s="6" t="s">
        <v>525</v>
      </c>
      <c r="O395" s="6" t="s">
        <v>415</v>
      </c>
      <c r="P395" s="6" t="s">
        <v>415</v>
      </c>
      <c r="Q395" s="14" t="s">
        <v>2057</v>
      </c>
      <c r="R395" s="8">
        <v>46183</v>
      </c>
      <c r="S395" s="8">
        <v>46186</v>
      </c>
      <c r="T395" s="6"/>
      <c r="U395" s="6"/>
      <c r="V395" s="6"/>
      <c r="W395" s="6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</row>
    <row r="396" spans="1:33" ht="15" customHeight="1" x14ac:dyDescent="0.25">
      <c r="A396" s="7">
        <v>12063249101</v>
      </c>
      <c r="B396" s="6" t="s">
        <v>1580</v>
      </c>
      <c r="C396" s="6" t="s">
        <v>1573</v>
      </c>
      <c r="D396" s="13" t="s">
        <v>1597</v>
      </c>
      <c r="E396" s="9" t="s">
        <v>1644</v>
      </c>
      <c r="F396" s="6">
        <v>3055</v>
      </c>
      <c r="G396" s="6">
        <v>200</v>
      </c>
      <c r="H396" s="6"/>
      <c r="I396" s="6"/>
      <c r="J396" s="6"/>
      <c r="K396" s="6"/>
      <c r="L396" s="6"/>
      <c r="M396" s="6" t="s">
        <v>1679</v>
      </c>
      <c r="N396" s="6" t="s">
        <v>525</v>
      </c>
      <c r="O396" s="6" t="s">
        <v>415</v>
      </c>
      <c r="P396" s="6" t="s">
        <v>415</v>
      </c>
      <c r="Q396" s="9" t="s">
        <v>1680</v>
      </c>
      <c r="R396" s="8">
        <v>46183</v>
      </c>
      <c r="S396" s="8">
        <v>46186</v>
      </c>
      <c r="T396" s="6"/>
      <c r="U396" s="6"/>
      <c r="V396" s="6"/>
      <c r="W396" s="6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</row>
    <row r="397" spans="1:33" ht="15" customHeight="1" x14ac:dyDescent="0.25">
      <c r="A397" s="7">
        <v>18338257492</v>
      </c>
      <c r="B397" s="6" t="s">
        <v>1580</v>
      </c>
      <c r="C397" s="6" t="s">
        <v>1573</v>
      </c>
      <c r="D397" s="13" t="s">
        <v>1598</v>
      </c>
      <c r="E397" s="9" t="s">
        <v>1639</v>
      </c>
      <c r="F397" s="6">
        <v>3151</v>
      </c>
      <c r="G397" s="6">
        <v>100</v>
      </c>
      <c r="H397" s="6"/>
      <c r="I397" s="6"/>
      <c r="J397" s="6"/>
      <c r="K397" s="6"/>
      <c r="L397" s="6"/>
      <c r="M397" s="6" t="s">
        <v>1681</v>
      </c>
      <c r="N397" s="6" t="s">
        <v>441</v>
      </c>
      <c r="O397" s="6" t="s">
        <v>415</v>
      </c>
      <c r="P397" s="6" t="s">
        <v>415</v>
      </c>
      <c r="Q397" s="9" t="s">
        <v>1682</v>
      </c>
      <c r="R397" s="8">
        <v>46183</v>
      </c>
      <c r="S397" s="8">
        <v>46186</v>
      </c>
      <c r="T397" s="6"/>
      <c r="U397" s="6"/>
      <c r="V397" s="6"/>
      <c r="W397" s="6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</row>
    <row r="398" spans="1:33" ht="15" customHeight="1" x14ac:dyDescent="0.25">
      <c r="A398" s="7">
        <v>8675521075424</v>
      </c>
      <c r="B398" s="6" t="s">
        <v>1580</v>
      </c>
      <c r="C398" s="6" t="s">
        <v>1573</v>
      </c>
      <c r="D398" s="13" t="s">
        <v>1599</v>
      </c>
      <c r="E398" s="9" t="s">
        <v>1683</v>
      </c>
      <c r="F398" s="6" t="s">
        <v>1621</v>
      </c>
      <c r="G398" s="6">
        <v>200</v>
      </c>
      <c r="H398" s="6"/>
      <c r="I398" s="6"/>
      <c r="J398" s="6"/>
      <c r="K398" s="6"/>
      <c r="L398" s="6"/>
      <c r="M398" s="6" t="s">
        <v>1685</v>
      </c>
      <c r="N398" s="6" t="s">
        <v>1687</v>
      </c>
      <c r="O398" s="6" t="s">
        <v>1569</v>
      </c>
      <c r="P398" s="6" t="s">
        <v>1686</v>
      </c>
      <c r="Q398" s="9" t="s">
        <v>1684</v>
      </c>
      <c r="R398" s="8">
        <v>46183</v>
      </c>
      <c r="S398" s="8">
        <v>46186</v>
      </c>
      <c r="T398" s="6"/>
      <c r="U398" s="6"/>
      <c r="V398" s="6"/>
      <c r="W398" s="6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</row>
    <row r="399" spans="1:33" ht="15" customHeight="1" x14ac:dyDescent="0.25">
      <c r="A399" s="7">
        <v>19035837500</v>
      </c>
      <c r="B399" s="6" t="s">
        <v>1580</v>
      </c>
      <c r="C399" s="6" t="s">
        <v>1573</v>
      </c>
      <c r="D399" s="13" t="s">
        <v>1600</v>
      </c>
      <c r="E399" s="9" t="s">
        <v>1689</v>
      </c>
      <c r="F399" s="6">
        <v>4404</v>
      </c>
      <c r="G399" s="6">
        <v>200</v>
      </c>
      <c r="H399" s="6"/>
      <c r="I399" s="6"/>
      <c r="J399" s="6"/>
      <c r="K399" s="6"/>
      <c r="L399" s="6"/>
      <c r="M399" s="6" t="s">
        <v>1688</v>
      </c>
      <c r="N399" s="6" t="s">
        <v>453</v>
      </c>
      <c r="O399" s="6" t="s">
        <v>415</v>
      </c>
      <c r="P399" s="6" t="s">
        <v>415</v>
      </c>
      <c r="Q399" s="9" t="s">
        <v>1690</v>
      </c>
      <c r="R399" s="8">
        <v>46183</v>
      </c>
      <c r="S399" s="8">
        <v>46186</v>
      </c>
      <c r="T399" s="6"/>
      <c r="U399" s="6"/>
      <c r="V399" s="6"/>
      <c r="W399" s="6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</row>
    <row r="400" spans="1:33" ht="15" customHeight="1" x14ac:dyDescent="0.25">
      <c r="A400" s="7">
        <v>18009660000</v>
      </c>
      <c r="B400" s="6" t="s">
        <v>1580</v>
      </c>
      <c r="C400" s="6" t="s">
        <v>1573</v>
      </c>
      <c r="D400" s="13" t="s">
        <v>1601</v>
      </c>
      <c r="E400" s="9" t="s">
        <v>1691</v>
      </c>
      <c r="F400" s="6">
        <v>4405</v>
      </c>
      <c r="G400" s="6">
        <v>200</v>
      </c>
      <c r="H400" s="6"/>
      <c r="I400" s="6"/>
      <c r="J400" s="6"/>
      <c r="K400" s="6"/>
      <c r="L400" s="6"/>
      <c r="M400" s="6" t="s">
        <v>415</v>
      </c>
      <c r="N400" s="6" t="s">
        <v>415</v>
      </c>
      <c r="O400" s="6" t="s">
        <v>415</v>
      </c>
      <c r="P400" s="6" t="s">
        <v>415</v>
      </c>
      <c r="Q400" s="14" t="s">
        <v>2058</v>
      </c>
      <c r="R400" s="8">
        <v>46183</v>
      </c>
      <c r="S400" s="8">
        <v>46186</v>
      </c>
      <c r="T400" s="6"/>
      <c r="U400" s="6"/>
      <c r="V400" s="6"/>
      <c r="W400" s="6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</row>
    <row r="401" spans="1:33" ht="15" customHeight="1" x14ac:dyDescent="0.25">
      <c r="A401" s="7">
        <v>18475171200</v>
      </c>
      <c r="B401" s="6" t="s">
        <v>1580</v>
      </c>
      <c r="C401" s="6" t="s">
        <v>1573</v>
      </c>
      <c r="D401" s="13" t="s">
        <v>1602</v>
      </c>
      <c r="E401" s="9" t="s">
        <v>1692</v>
      </c>
      <c r="F401" s="6">
        <v>4413</v>
      </c>
      <c r="G401" s="6">
        <v>100</v>
      </c>
      <c r="H401" s="6"/>
      <c r="I401" s="6"/>
      <c r="J401" s="6"/>
      <c r="K401" s="6"/>
      <c r="L401" s="6"/>
      <c r="M401" s="6" t="s">
        <v>1693</v>
      </c>
      <c r="N401" s="6" t="s">
        <v>515</v>
      </c>
      <c r="O401" s="6" t="s">
        <v>415</v>
      </c>
      <c r="P401" s="6" t="s">
        <v>415</v>
      </c>
      <c r="Q401" s="9" t="s">
        <v>1694</v>
      </c>
      <c r="R401" s="8">
        <v>46183</v>
      </c>
      <c r="S401" s="8">
        <v>46186</v>
      </c>
      <c r="T401" s="6"/>
      <c r="U401" s="6"/>
      <c r="V401" s="6"/>
      <c r="W401" s="6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</row>
    <row r="402" spans="1:33" ht="15" customHeight="1" x14ac:dyDescent="0.25">
      <c r="A402" s="7">
        <v>13039861400</v>
      </c>
      <c r="B402" s="6" t="s">
        <v>1580</v>
      </c>
      <c r="C402" s="6" t="s">
        <v>1573</v>
      </c>
      <c r="D402" s="13" t="s">
        <v>1603</v>
      </c>
      <c r="E402" s="9" t="s">
        <v>1669</v>
      </c>
      <c r="F402" s="6">
        <v>4430</v>
      </c>
      <c r="G402" s="6">
        <v>100</v>
      </c>
      <c r="H402" s="6"/>
      <c r="I402" s="6"/>
      <c r="J402" s="6"/>
      <c r="K402" s="6"/>
      <c r="L402" s="6"/>
      <c r="M402" s="6" t="s">
        <v>1695</v>
      </c>
      <c r="N402" s="6" t="s">
        <v>474</v>
      </c>
      <c r="O402" s="6" t="s">
        <v>415</v>
      </c>
      <c r="P402" s="6" t="s">
        <v>415</v>
      </c>
      <c r="Q402" s="9" t="s">
        <v>1696</v>
      </c>
      <c r="R402" s="8">
        <v>46183</v>
      </c>
      <c r="S402" s="8">
        <v>46186</v>
      </c>
      <c r="T402" s="6"/>
      <c r="U402" s="6"/>
      <c r="V402" s="6"/>
      <c r="W402" s="6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</row>
    <row r="403" spans="1:33" ht="15" customHeight="1" x14ac:dyDescent="0.25">
      <c r="A403" s="7">
        <v>18003237164</v>
      </c>
      <c r="B403" s="6" t="s">
        <v>1580</v>
      </c>
      <c r="C403" s="6" t="s">
        <v>1573</v>
      </c>
      <c r="D403" s="13" t="s">
        <v>1604</v>
      </c>
      <c r="E403" s="9" t="s">
        <v>1634</v>
      </c>
      <c r="F403" s="6">
        <v>4437</v>
      </c>
      <c r="G403" s="6">
        <v>400</v>
      </c>
      <c r="H403" s="6"/>
      <c r="I403" s="6"/>
      <c r="J403" s="6"/>
      <c r="K403" s="6"/>
      <c r="L403" s="6"/>
      <c r="M403" s="6" t="s">
        <v>1697</v>
      </c>
      <c r="N403" s="6" t="s">
        <v>515</v>
      </c>
      <c r="O403" s="6" t="s">
        <v>415</v>
      </c>
      <c r="P403" s="6" t="s">
        <v>415</v>
      </c>
      <c r="Q403" s="9" t="s">
        <v>1698</v>
      </c>
      <c r="R403" s="8">
        <v>46183</v>
      </c>
      <c r="S403" s="8">
        <v>46186</v>
      </c>
      <c r="T403" s="6"/>
      <c r="U403" s="6"/>
      <c r="V403" s="6"/>
      <c r="W403" s="6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</row>
    <row r="404" spans="1:33" ht="15" customHeight="1" x14ac:dyDescent="0.25">
      <c r="A404" s="7">
        <v>18156397714</v>
      </c>
      <c r="B404" s="6" t="s">
        <v>1580</v>
      </c>
      <c r="C404" s="6" t="s">
        <v>1573</v>
      </c>
      <c r="D404" s="13" t="s">
        <v>1605</v>
      </c>
      <c r="E404" s="9" t="s">
        <v>1699</v>
      </c>
      <c r="F404" s="6">
        <v>4445</v>
      </c>
      <c r="G404" s="6">
        <v>200</v>
      </c>
      <c r="H404" s="6"/>
      <c r="I404" s="6"/>
      <c r="J404" s="6"/>
      <c r="K404" s="6"/>
      <c r="L404" s="6"/>
      <c r="M404" s="6" t="s">
        <v>1702</v>
      </c>
      <c r="N404" s="6" t="s">
        <v>515</v>
      </c>
      <c r="O404" s="6" t="s">
        <v>415</v>
      </c>
      <c r="P404" s="6" t="s">
        <v>415</v>
      </c>
      <c r="Q404" s="9" t="s">
        <v>1701</v>
      </c>
      <c r="R404" s="8">
        <v>46183</v>
      </c>
      <c r="S404" s="8">
        <v>46186</v>
      </c>
      <c r="T404" s="6"/>
      <c r="U404" s="6"/>
      <c r="V404" s="6"/>
      <c r="W404" s="6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</row>
    <row r="405" spans="1:33" ht="15" customHeight="1" x14ac:dyDescent="0.25">
      <c r="A405" s="7">
        <v>18157265223</v>
      </c>
      <c r="B405" s="6" t="s">
        <v>1580</v>
      </c>
      <c r="C405" s="6" t="s">
        <v>1573</v>
      </c>
      <c r="D405" s="13" t="s">
        <v>1606</v>
      </c>
      <c r="E405" s="9" t="s">
        <v>1703</v>
      </c>
      <c r="F405" s="6">
        <v>4510</v>
      </c>
      <c r="G405" s="6">
        <v>100</v>
      </c>
      <c r="H405" s="6"/>
      <c r="I405" s="6"/>
      <c r="J405" s="6"/>
      <c r="K405" s="6"/>
      <c r="L405" s="6"/>
      <c r="M405" s="6" t="s">
        <v>1705</v>
      </c>
      <c r="N405" s="6" t="s">
        <v>676</v>
      </c>
      <c r="O405" s="6" t="s">
        <v>415</v>
      </c>
      <c r="P405" s="6" t="s">
        <v>415</v>
      </c>
      <c r="Q405" s="9" t="s">
        <v>1706</v>
      </c>
      <c r="R405" s="8">
        <v>46183</v>
      </c>
      <c r="S405" s="8">
        <v>46186</v>
      </c>
      <c r="T405" s="6"/>
      <c r="U405" s="6"/>
      <c r="V405" s="6"/>
      <c r="W405" s="6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</row>
    <row r="406" spans="1:33" ht="15" customHeight="1" x14ac:dyDescent="0.25">
      <c r="A406" s="7">
        <v>14257403702</v>
      </c>
      <c r="B406" s="6" t="s">
        <v>1580</v>
      </c>
      <c r="C406" s="6" t="s">
        <v>1573</v>
      </c>
      <c r="D406" s="13" t="s">
        <v>1607</v>
      </c>
      <c r="E406" s="9" t="s">
        <v>1700</v>
      </c>
      <c r="F406" s="6">
        <v>4511</v>
      </c>
      <c r="G406" s="6">
        <v>100</v>
      </c>
      <c r="H406" s="6"/>
      <c r="I406" s="6"/>
      <c r="J406" s="6"/>
      <c r="K406" s="6"/>
      <c r="L406" s="6"/>
      <c r="M406" s="6" t="s">
        <v>1707</v>
      </c>
      <c r="N406" s="6" t="s">
        <v>525</v>
      </c>
      <c r="O406" s="6" t="s">
        <v>415</v>
      </c>
      <c r="P406" s="6" t="s">
        <v>415</v>
      </c>
      <c r="Q406" s="9" t="s">
        <v>1708</v>
      </c>
      <c r="R406" s="8">
        <v>46183</v>
      </c>
      <c r="S406" s="8">
        <v>46186</v>
      </c>
      <c r="T406" s="6"/>
      <c r="U406" s="6"/>
      <c r="V406" s="6"/>
      <c r="W406" s="6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</row>
    <row r="407" spans="1:33" ht="15" customHeight="1" x14ac:dyDescent="0.25">
      <c r="A407" s="7">
        <v>16046380813</v>
      </c>
      <c r="B407" s="6" t="s">
        <v>1580</v>
      </c>
      <c r="C407" s="6" t="s">
        <v>1573</v>
      </c>
      <c r="D407" s="13" t="s">
        <v>1608</v>
      </c>
      <c r="E407" s="9" t="s">
        <v>1635</v>
      </c>
      <c r="F407" s="6">
        <v>4512</v>
      </c>
      <c r="G407" s="6">
        <v>100</v>
      </c>
      <c r="H407" s="6"/>
      <c r="I407" s="6"/>
      <c r="J407" s="6"/>
      <c r="K407" s="6"/>
      <c r="L407" s="6"/>
      <c r="M407" s="6" t="s">
        <v>1709</v>
      </c>
      <c r="N407" s="6" t="s">
        <v>1316</v>
      </c>
      <c r="O407" s="6" t="s">
        <v>415</v>
      </c>
      <c r="P407" s="6" t="s">
        <v>433</v>
      </c>
      <c r="Q407" s="9" t="s">
        <v>1710</v>
      </c>
      <c r="R407" s="8">
        <v>46183</v>
      </c>
      <c r="S407" s="8">
        <v>46186</v>
      </c>
      <c r="T407" s="6"/>
      <c r="U407" s="6"/>
      <c r="V407" s="6"/>
      <c r="W407" s="6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</row>
    <row r="408" spans="1:33" ht="15" customHeight="1" x14ac:dyDescent="0.25">
      <c r="A408" s="7">
        <v>18009479422</v>
      </c>
      <c r="B408" s="6" t="s">
        <v>1580</v>
      </c>
      <c r="C408" s="6" t="s">
        <v>1573</v>
      </c>
      <c r="D408" s="13" t="s">
        <v>1609</v>
      </c>
      <c r="E408" s="9" t="s">
        <v>1711</v>
      </c>
      <c r="F408" s="6">
        <v>4514</v>
      </c>
      <c r="G408" s="6">
        <v>100</v>
      </c>
      <c r="H408" s="6"/>
      <c r="I408" s="6"/>
      <c r="J408" s="6"/>
      <c r="K408" s="6"/>
      <c r="L408" s="6"/>
      <c r="M408" s="6" t="s">
        <v>1712</v>
      </c>
      <c r="N408" s="6" t="s">
        <v>453</v>
      </c>
      <c r="O408" s="6" t="s">
        <v>415</v>
      </c>
      <c r="P408" s="6" t="s">
        <v>415</v>
      </c>
      <c r="Q408" s="9" t="s">
        <v>1713</v>
      </c>
      <c r="R408" s="8">
        <v>46183</v>
      </c>
      <c r="S408" s="8">
        <v>46186</v>
      </c>
      <c r="T408" s="6"/>
      <c r="U408" s="6"/>
      <c r="V408" s="6"/>
      <c r="W408" s="6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</row>
    <row r="409" spans="1:33" ht="15" customHeight="1" x14ac:dyDescent="0.25">
      <c r="A409" s="7">
        <v>17205798250</v>
      </c>
      <c r="B409" s="6" t="s">
        <v>1580</v>
      </c>
      <c r="C409" s="6" t="s">
        <v>1573</v>
      </c>
      <c r="D409" s="13" t="s">
        <v>1610</v>
      </c>
      <c r="E409" s="9" t="s">
        <v>1714</v>
      </c>
      <c r="F409" s="6">
        <v>4544</v>
      </c>
      <c r="G409" s="6">
        <v>200</v>
      </c>
      <c r="H409" s="6"/>
      <c r="I409" s="6"/>
      <c r="J409" s="6"/>
      <c r="K409" s="6"/>
      <c r="L409" s="6"/>
      <c r="M409" s="6" t="s">
        <v>1715</v>
      </c>
      <c r="N409" s="6" t="s">
        <v>474</v>
      </c>
      <c r="O409" s="6" t="s">
        <v>415</v>
      </c>
      <c r="P409" s="6" t="s">
        <v>415</v>
      </c>
      <c r="Q409" s="9" t="s">
        <v>1716</v>
      </c>
      <c r="R409" s="8">
        <v>46183</v>
      </c>
      <c r="S409" s="8">
        <v>46186</v>
      </c>
      <c r="T409" s="6"/>
      <c r="U409" s="6"/>
      <c r="V409" s="6"/>
      <c r="W409" s="6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</row>
    <row r="410" spans="1:33" ht="15" customHeight="1" x14ac:dyDescent="0.25">
      <c r="A410" s="7">
        <v>18664162538</v>
      </c>
      <c r="B410" s="6" t="s">
        <v>1580</v>
      </c>
      <c r="C410" s="6" t="s">
        <v>1573</v>
      </c>
      <c r="D410" s="13" t="s">
        <v>1611</v>
      </c>
      <c r="E410" s="9" t="s">
        <v>1645</v>
      </c>
      <c r="F410" s="6">
        <v>4610</v>
      </c>
      <c r="G410" s="6">
        <v>100</v>
      </c>
      <c r="H410" s="6"/>
      <c r="I410" s="6"/>
      <c r="J410" s="6"/>
      <c r="K410" s="6"/>
      <c r="L410" s="6"/>
      <c r="M410" s="6" t="s">
        <v>1718</v>
      </c>
      <c r="N410" s="6" t="s">
        <v>453</v>
      </c>
      <c r="O410" s="6" t="s">
        <v>415</v>
      </c>
      <c r="P410" s="6" t="s">
        <v>415</v>
      </c>
      <c r="Q410" s="9" t="s">
        <v>1719</v>
      </c>
      <c r="R410" s="8">
        <v>46183</v>
      </c>
      <c r="S410" s="8">
        <v>46186</v>
      </c>
      <c r="T410" s="6"/>
      <c r="U410" s="6"/>
      <c r="V410" s="6"/>
      <c r="W410" s="6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</row>
    <row r="411" spans="1:33" ht="15" customHeight="1" x14ac:dyDescent="0.25">
      <c r="A411" s="7">
        <v>18008699685</v>
      </c>
      <c r="B411" s="6" t="s">
        <v>1580</v>
      </c>
      <c r="C411" s="6" t="s">
        <v>1573</v>
      </c>
      <c r="D411" s="13" t="s">
        <v>1612</v>
      </c>
      <c r="E411" s="9" t="s">
        <v>1636</v>
      </c>
      <c r="F411" s="6">
        <v>4621</v>
      </c>
      <c r="G411" s="6">
        <v>100</v>
      </c>
      <c r="H411" s="6"/>
      <c r="I411" s="6"/>
      <c r="J411" s="6"/>
      <c r="K411" s="6"/>
      <c r="L411" s="6"/>
      <c r="M411" s="6" t="s">
        <v>1720</v>
      </c>
      <c r="N411" s="6" t="s">
        <v>676</v>
      </c>
      <c r="O411" s="6" t="s">
        <v>415</v>
      </c>
      <c r="P411" s="6" t="s">
        <v>415</v>
      </c>
      <c r="Q411" s="9" t="s">
        <v>1721</v>
      </c>
      <c r="R411" s="8">
        <v>46183</v>
      </c>
      <c r="S411" s="8">
        <v>46186</v>
      </c>
      <c r="T411" s="6"/>
      <c r="U411" s="6"/>
      <c r="V411" s="6"/>
      <c r="W411" s="6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</row>
    <row r="412" spans="1:33" ht="15" customHeight="1" x14ac:dyDescent="0.25">
      <c r="A412" s="7">
        <v>18883085296</v>
      </c>
      <c r="B412" s="6" t="s">
        <v>1580</v>
      </c>
      <c r="C412" s="6" t="s">
        <v>1573</v>
      </c>
      <c r="D412" s="13" t="s">
        <v>1613</v>
      </c>
      <c r="E412" s="9" t="s">
        <v>1722</v>
      </c>
      <c r="F412" s="6">
        <v>4637</v>
      </c>
      <c r="G412" s="6">
        <v>100</v>
      </c>
      <c r="H412" s="6"/>
      <c r="I412" s="6"/>
      <c r="J412" s="6"/>
      <c r="K412" s="6"/>
      <c r="L412" s="6"/>
      <c r="M412" s="6" t="s">
        <v>1723</v>
      </c>
      <c r="N412" s="6" t="s">
        <v>538</v>
      </c>
      <c r="O412" s="6" t="s">
        <v>415</v>
      </c>
      <c r="P412" s="6" t="s">
        <v>415</v>
      </c>
      <c r="Q412" s="9" t="s">
        <v>1724</v>
      </c>
      <c r="R412" s="8">
        <v>46183</v>
      </c>
      <c r="S412" s="8">
        <v>46186</v>
      </c>
      <c r="T412" s="6"/>
      <c r="U412" s="6"/>
      <c r="V412" s="6"/>
      <c r="W412" s="6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</row>
    <row r="413" spans="1:33" ht="15" customHeight="1" x14ac:dyDescent="0.25">
      <c r="A413" s="7">
        <v>17036468090</v>
      </c>
      <c r="B413" s="6" t="s">
        <v>1580</v>
      </c>
      <c r="C413" s="6" t="s">
        <v>1573</v>
      </c>
      <c r="D413" s="13" t="s">
        <v>1614</v>
      </c>
      <c r="E413" s="9" t="s">
        <v>1704</v>
      </c>
      <c r="F413" s="6">
        <v>4723</v>
      </c>
      <c r="G413" s="6">
        <v>400</v>
      </c>
      <c r="H413" s="6"/>
      <c r="I413" s="6"/>
      <c r="J413" s="6"/>
      <c r="K413" s="6"/>
      <c r="L413" s="6"/>
      <c r="M413" s="6" t="s">
        <v>1725</v>
      </c>
      <c r="N413" s="6" t="s">
        <v>786</v>
      </c>
      <c r="O413" s="6" t="s">
        <v>415</v>
      </c>
      <c r="P413" s="6" t="s">
        <v>415</v>
      </c>
      <c r="Q413" s="9" t="s">
        <v>1726</v>
      </c>
      <c r="R413" s="8">
        <v>46183</v>
      </c>
      <c r="S413" s="8">
        <v>46186</v>
      </c>
      <c r="T413" s="6"/>
      <c r="U413" s="6"/>
      <c r="V413" s="6"/>
      <c r="W413" s="6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</row>
    <row r="414" spans="1:33" ht="15" customHeight="1" x14ac:dyDescent="0.25">
      <c r="A414" s="7">
        <v>9289869031</v>
      </c>
      <c r="B414" s="6" t="s">
        <v>1580</v>
      </c>
      <c r="C414" s="6" t="s">
        <v>1573</v>
      </c>
      <c r="D414" s="13" t="s">
        <v>1615</v>
      </c>
      <c r="E414" s="9" t="s">
        <v>1727</v>
      </c>
      <c r="F414" s="6">
        <v>4732</v>
      </c>
      <c r="G414" s="6">
        <v>100</v>
      </c>
      <c r="H414" s="6"/>
      <c r="I414" s="6"/>
      <c r="J414" s="6"/>
      <c r="K414" s="6"/>
      <c r="L414" s="6"/>
      <c r="M414" s="6" t="s">
        <v>1729</v>
      </c>
      <c r="N414" s="6" t="s">
        <v>1730</v>
      </c>
      <c r="O414" s="6" t="s">
        <v>1572</v>
      </c>
      <c r="P414" s="6" t="s">
        <v>632</v>
      </c>
      <c r="Q414" s="9" t="s">
        <v>1728</v>
      </c>
      <c r="R414" s="8">
        <v>46183</v>
      </c>
      <c r="S414" s="8">
        <v>46186</v>
      </c>
      <c r="T414" s="6"/>
      <c r="U414" s="6"/>
      <c r="V414" s="6"/>
      <c r="W414" s="6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</row>
    <row r="415" spans="1:33" ht="15" customHeight="1" x14ac:dyDescent="0.25">
      <c r="A415" s="7">
        <v>13237719819</v>
      </c>
      <c r="B415" s="6" t="s">
        <v>1580</v>
      </c>
      <c r="C415" s="6" t="s">
        <v>1573</v>
      </c>
      <c r="D415" s="13" t="s">
        <v>1616</v>
      </c>
      <c r="E415" s="9" t="s">
        <v>1731</v>
      </c>
      <c r="F415" s="6">
        <v>4736</v>
      </c>
      <c r="G415" s="6">
        <v>100</v>
      </c>
      <c r="H415" s="6"/>
      <c r="I415" s="6"/>
      <c r="J415" s="6"/>
      <c r="K415" s="6"/>
      <c r="L415" s="6"/>
      <c r="M415" s="6" t="s">
        <v>1732</v>
      </c>
      <c r="N415" s="6" t="s">
        <v>441</v>
      </c>
      <c r="O415" s="6" t="s">
        <v>415</v>
      </c>
      <c r="P415" s="6" t="s">
        <v>415</v>
      </c>
      <c r="Q415" s="9" t="s">
        <v>1733</v>
      </c>
      <c r="R415" s="8">
        <v>46183</v>
      </c>
      <c r="S415" s="8">
        <v>46186</v>
      </c>
      <c r="T415" s="6"/>
      <c r="U415" s="6"/>
      <c r="V415" s="6"/>
      <c r="W415" s="6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</row>
    <row r="416" spans="1:33" ht="15" customHeight="1" x14ac:dyDescent="0.25">
      <c r="A416" s="7">
        <v>81332161211</v>
      </c>
      <c r="B416" s="6" t="s">
        <v>1580</v>
      </c>
      <c r="C416" s="6" t="s">
        <v>1573</v>
      </c>
      <c r="D416" s="13" t="s">
        <v>1617</v>
      </c>
      <c r="E416" s="9" t="s">
        <v>1717</v>
      </c>
      <c r="F416" s="6">
        <v>4823</v>
      </c>
      <c r="G416" s="6">
        <v>100</v>
      </c>
      <c r="H416" s="6"/>
      <c r="I416" s="6"/>
      <c r="J416" s="6"/>
      <c r="K416" s="6"/>
      <c r="L416" s="6"/>
      <c r="M416" s="6" t="s">
        <v>1735</v>
      </c>
      <c r="N416" s="6" t="s">
        <v>1737</v>
      </c>
      <c r="O416" s="6" t="s">
        <v>1569</v>
      </c>
      <c r="P416" s="6" t="s">
        <v>1736</v>
      </c>
      <c r="Q416" s="9" t="s">
        <v>1734</v>
      </c>
      <c r="R416" s="8">
        <v>46183</v>
      </c>
      <c r="S416" s="8">
        <v>46186</v>
      </c>
      <c r="T416" s="6"/>
      <c r="U416" s="6"/>
      <c r="V416" s="6"/>
      <c r="W416" s="6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</row>
    <row r="417" spans="1:33" ht="15" customHeight="1" x14ac:dyDescent="0.25">
      <c r="A417" s="7">
        <v>13234284566</v>
      </c>
      <c r="B417" s="6" t="s">
        <v>1580</v>
      </c>
      <c r="C417" s="6" t="s">
        <v>1573</v>
      </c>
      <c r="D417" s="13" t="s">
        <v>1618</v>
      </c>
      <c r="E417" s="9" t="s">
        <v>1738</v>
      </c>
      <c r="F417" s="6">
        <v>4831</v>
      </c>
      <c r="G417" s="6">
        <v>100</v>
      </c>
      <c r="H417" s="6"/>
      <c r="I417" s="6"/>
      <c r="J417" s="6"/>
      <c r="K417" s="6"/>
      <c r="L417" s="6"/>
      <c r="M417" s="6" t="s">
        <v>1739</v>
      </c>
      <c r="N417" s="6" t="s">
        <v>441</v>
      </c>
      <c r="O417" s="6" t="s">
        <v>415</v>
      </c>
      <c r="P417" s="6" t="s">
        <v>415</v>
      </c>
      <c r="Q417" s="9" t="s">
        <v>1740</v>
      </c>
      <c r="R417" s="8">
        <v>46183</v>
      </c>
      <c r="S417" s="8">
        <v>46186</v>
      </c>
      <c r="T417" s="6"/>
      <c r="U417" s="6"/>
      <c r="V417" s="6"/>
      <c r="W417" s="6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</row>
    <row r="418" spans="1:33" ht="15" customHeight="1" x14ac:dyDescent="0.25">
      <c r="A418" s="7">
        <v>18663380457</v>
      </c>
      <c r="B418" s="6" t="s">
        <v>1580</v>
      </c>
      <c r="C418" s="6" t="s">
        <v>1573</v>
      </c>
      <c r="D418" s="13" t="s">
        <v>1743</v>
      </c>
      <c r="E418" s="9" t="s">
        <v>1809</v>
      </c>
      <c r="F418" s="6">
        <v>834</v>
      </c>
      <c r="G418" s="6">
        <v>200</v>
      </c>
      <c r="H418" s="6"/>
      <c r="I418" s="6"/>
      <c r="J418" s="6"/>
      <c r="K418" s="6"/>
      <c r="L418" s="6"/>
      <c r="M418" s="6" t="s">
        <v>1810</v>
      </c>
      <c r="N418" s="6" t="s">
        <v>515</v>
      </c>
      <c r="O418" s="6" t="s">
        <v>415</v>
      </c>
      <c r="P418" s="6" t="s">
        <v>415</v>
      </c>
      <c r="Q418" s="9" t="s">
        <v>1811</v>
      </c>
      <c r="R418" s="8">
        <v>46183</v>
      </c>
      <c r="S418" s="8">
        <v>46186</v>
      </c>
      <c r="T418" s="6"/>
      <c r="U418" s="6"/>
      <c r="V418" s="6"/>
      <c r="W418" s="6"/>
      <c r="X418" s="10"/>
      <c r="Y418" s="10"/>
      <c r="Z418" s="10"/>
      <c r="AA418" s="10"/>
      <c r="AB418" s="10"/>
      <c r="AC418" s="10"/>
      <c r="AD418" s="10"/>
      <c r="AE418" s="10"/>
      <c r="AF418" s="10"/>
    </row>
    <row r="419" spans="1:33" ht="15" customHeight="1" x14ac:dyDescent="0.25">
      <c r="A419" s="7">
        <v>13476549713</v>
      </c>
      <c r="B419" s="6" t="s">
        <v>1580</v>
      </c>
      <c r="C419" s="6" t="s">
        <v>1573</v>
      </c>
      <c r="D419" s="13" t="s">
        <v>1744</v>
      </c>
      <c r="E419" s="9" t="s">
        <v>1812</v>
      </c>
      <c r="F419" s="6">
        <v>4706</v>
      </c>
      <c r="G419" s="6">
        <v>100</v>
      </c>
      <c r="H419" s="6"/>
      <c r="I419" s="6"/>
      <c r="J419" s="6"/>
      <c r="K419" s="6"/>
      <c r="L419" s="6"/>
      <c r="M419" s="6" t="s">
        <v>1815</v>
      </c>
      <c r="N419" s="6" t="s">
        <v>600</v>
      </c>
      <c r="O419" s="6" t="s">
        <v>415</v>
      </c>
      <c r="P419" s="6" t="s">
        <v>415</v>
      </c>
      <c r="Q419" s="9" t="s">
        <v>1814</v>
      </c>
      <c r="R419" s="8">
        <v>46183</v>
      </c>
      <c r="S419" s="8">
        <v>46186</v>
      </c>
      <c r="T419" s="6"/>
      <c r="U419" s="6"/>
      <c r="V419" s="6"/>
      <c r="W419" s="6"/>
      <c r="X419" s="10"/>
      <c r="Y419" s="10"/>
      <c r="Z419" s="10"/>
      <c r="AA419" s="10"/>
      <c r="AB419" s="10"/>
      <c r="AC419" s="10"/>
      <c r="AD419" s="10"/>
      <c r="AE419" s="10"/>
      <c r="AF419" s="10"/>
    </row>
    <row r="420" spans="1:33" ht="15" customHeight="1" x14ac:dyDescent="0.25">
      <c r="A420" s="7">
        <v>17205540900</v>
      </c>
      <c r="B420" s="6" t="s">
        <v>1580</v>
      </c>
      <c r="C420" s="6" t="s">
        <v>1573</v>
      </c>
      <c r="D420" s="13" t="s">
        <v>1745</v>
      </c>
      <c r="E420" s="9" t="s">
        <v>1816</v>
      </c>
      <c r="F420" s="6">
        <v>906</v>
      </c>
      <c r="G420" s="6">
        <v>100</v>
      </c>
      <c r="H420" s="6"/>
      <c r="I420" s="6"/>
      <c r="J420" s="6"/>
      <c r="K420" s="6"/>
      <c r="L420" s="6"/>
      <c r="M420" s="6" t="s">
        <v>1817</v>
      </c>
      <c r="N420" s="6" t="s">
        <v>474</v>
      </c>
      <c r="O420" s="6" t="s">
        <v>415</v>
      </c>
      <c r="P420" s="6" t="s">
        <v>415</v>
      </c>
      <c r="Q420" s="9" t="s">
        <v>1818</v>
      </c>
      <c r="R420" s="8">
        <v>46183</v>
      </c>
      <c r="S420" s="8">
        <v>46186</v>
      </c>
      <c r="T420" s="6"/>
      <c r="U420" s="6"/>
      <c r="V420" s="6"/>
      <c r="W420" s="6"/>
      <c r="X420" s="10"/>
      <c r="Y420" s="10"/>
      <c r="Z420" s="10"/>
      <c r="AA420" s="10"/>
      <c r="AB420" s="10"/>
      <c r="AC420" s="10"/>
      <c r="AD420" s="10"/>
      <c r="AE420" s="10"/>
      <c r="AF420" s="10"/>
    </row>
    <row r="421" spans="1:33" ht="15" customHeight="1" x14ac:dyDescent="0.25">
      <c r="A421" s="7">
        <v>18187678576</v>
      </c>
      <c r="B421" s="6" t="s">
        <v>1580</v>
      </c>
      <c r="C421" s="6" t="s">
        <v>1573</v>
      </c>
      <c r="D421" s="13" t="s">
        <v>1746</v>
      </c>
      <c r="E421" s="9" t="s">
        <v>1819</v>
      </c>
      <c r="F421" s="6">
        <v>4508</v>
      </c>
      <c r="G421" s="6">
        <v>100</v>
      </c>
      <c r="H421" s="6"/>
      <c r="I421" s="6"/>
      <c r="J421" s="6"/>
      <c r="K421" s="6"/>
      <c r="L421" s="6"/>
      <c r="M421" s="6" t="s">
        <v>1822</v>
      </c>
      <c r="N421" s="6" t="s">
        <v>441</v>
      </c>
      <c r="O421" s="6" t="s">
        <v>415</v>
      </c>
      <c r="P421" s="6" t="s">
        <v>415</v>
      </c>
      <c r="Q421" s="9" t="s">
        <v>1823</v>
      </c>
      <c r="R421" s="8">
        <v>46183</v>
      </c>
      <c r="S421" s="8">
        <v>46186</v>
      </c>
      <c r="T421" s="6"/>
      <c r="U421" s="6"/>
      <c r="V421" s="6"/>
      <c r="W421" s="6"/>
      <c r="X421" s="10"/>
      <c r="Y421" s="10"/>
      <c r="Z421" s="10"/>
      <c r="AA421" s="10"/>
      <c r="AB421" s="10"/>
      <c r="AC421" s="10"/>
      <c r="AD421" s="10"/>
      <c r="AE421" s="10"/>
      <c r="AF421" s="10"/>
    </row>
    <row r="422" spans="1:33" ht="15" customHeight="1" x14ac:dyDescent="0.25">
      <c r="A422" s="7">
        <v>13239085430</v>
      </c>
      <c r="B422" s="6" t="s">
        <v>1580</v>
      </c>
      <c r="C422" s="6" t="s">
        <v>1573</v>
      </c>
      <c r="D422" s="13" t="s">
        <v>1747</v>
      </c>
      <c r="E422" s="9" t="s">
        <v>1731</v>
      </c>
      <c r="F422" s="6">
        <v>4736</v>
      </c>
      <c r="G422" s="6">
        <v>100</v>
      </c>
      <c r="H422" s="6"/>
      <c r="I422" s="6"/>
      <c r="J422" s="6"/>
      <c r="K422" s="6"/>
      <c r="L422" s="6"/>
      <c r="M422" s="6" t="s">
        <v>1824</v>
      </c>
      <c r="N422" s="6" t="s">
        <v>441</v>
      </c>
      <c r="O422" s="6" t="s">
        <v>415</v>
      </c>
      <c r="P422" s="6" t="s">
        <v>415</v>
      </c>
      <c r="Q422" s="9" t="s">
        <v>1825</v>
      </c>
      <c r="R422" s="8">
        <v>46183</v>
      </c>
      <c r="S422" s="8">
        <v>46186</v>
      </c>
      <c r="T422" s="6"/>
      <c r="U422" s="6"/>
      <c r="V422" s="6"/>
      <c r="W422" s="6"/>
      <c r="X422" s="10"/>
      <c r="Y422" s="10"/>
      <c r="Z422" s="10"/>
      <c r="AA422" s="10"/>
      <c r="AB422" s="10"/>
      <c r="AC422" s="10"/>
      <c r="AD422" s="10"/>
      <c r="AE422" s="10"/>
      <c r="AF422" s="10"/>
    </row>
    <row r="423" spans="1:33" ht="15" customHeight="1" x14ac:dyDescent="0.25">
      <c r="A423" s="7">
        <v>8989004777</v>
      </c>
      <c r="B423" s="6" t="s">
        <v>1580</v>
      </c>
      <c r="C423" s="6" t="s">
        <v>1573</v>
      </c>
      <c r="D423" s="13" t="s">
        <v>1748</v>
      </c>
      <c r="E423" s="9" t="s">
        <v>1826</v>
      </c>
      <c r="F423" s="6">
        <v>4453</v>
      </c>
      <c r="G423" s="6">
        <v>100</v>
      </c>
      <c r="H423" s="6"/>
      <c r="I423" s="6"/>
      <c r="J423" s="6"/>
      <c r="K423" s="6"/>
      <c r="L423" s="6"/>
      <c r="M423" s="6" t="s">
        <v>1827</v>
      </c>
      <c r="N423" s="6" t="s">
        <v>1828</v>
      </c>
      <c r="O423" s="6" t="s">
        <v>1572</v>
      </c>
      <c r="P423" s="6" t="s">
        <v>632</v>
      </c>
      <c r="Q423" s="9" t="s">
        <v>1829</v>
      </c>
      <c r="R423" s="8">
        <v>46183</v>
      </c>
      <c r="S423" s="8">
        <v>46186</v>
      </c>
      <c r="T423" s="6"/>
      <c r="U423" s="6"/>
      <c r="V423" s="6"/>
      <c r="W423" s="6"/>
      <c r="X423" s="10"/>
      <c r="Y423" s="10"/>
      <c r="Z423" s="10"/>
      <c r="AA423" s="10"/>
      <c r="AB423" s="10"/>
      <c r="AC423" s="10"/>
      <c r="AD423" s="10"/>
      <c r="AE423" s="10"/>
      <c r="AF423" s="10"/>
    </row>
    <row r="424" spans="1:33" ht="15" customHeight="1" x14ac:dyDescent="0.25">
      <c r="A424" s="7">
        <v>18552886747</v>
      </c>
      <c r="B424" s="6" t="s">
        <v>1580</v>
      </c>
      <c r="C424" s="6" t="s">
        <v>1573</v>
      </c>
      <c r="D424" s="13" t="s">
        <v>1749</v>
      </c>
      <c r="E424" s="9" t="s">
        <v>1831</v>
      </c>
      <c r="F424" s="6">
        <v>2405</v>
      </c>
      <c r="G424" s="6">
        <v>200</v>
      </c>
      <c r="H424" s="6"/>
      <c r="I424" s="6"/>
      <c r="J424" s="6"/>
      <c r="K424" s="6"/>
      <c r="L424" s="6"/>
      <c r="M424" s="6" t="s">
        <v>1830</v>
      </c>
      <c r="N424" s="6" t="s">
        <v>428</v>
      </c>
      <c r="O424" s="6" t="s">
        <v>415</v>
      </c>
      <c r="P424" s="6" t="s">
        <v>415</v>
      </c>
      <c r="Q424" s="9" t="s">
        <v>1832</v>
      </c>
      <c r="R424" s="8">
        <v>46183</v>
      </c>
      <c r="S424" s="8">
        <v>46186</v>
      </c>
      <c r="T424" s="6"/>
      <c r="U424" s="6"/>
      <c r="V424" s="6"/>
      <c r="W424" s="6"/>
      <c r="X424" s="10"/>
      <c r="Y424" s="10"/>
      <c r="Z424" s="10"/>
      <c r="AA424" s="10"/>
      <c r="AB424" s="10"/>
      <c r="AC424" s="10"/>
      <c r="AD424" s="10"/>
      <c r="AE424" s="10"/>
      <c r="AF424" s="10"/>
    </row>
    <row r="425" spans="1:33" ht="15" customHeight="1" x14ac:dyDescent="0.25">
      <c r="A425" s="7">
        <v>14144646200</v>
      </c>
      <c r="B425" s="6" t="s">
        <v>1580</v>
      </c>
      <c r="C425" s="6" t="s">
        <v>1573</v>
      </c>
      <c r="D425" s="13" t="s">
        <v>1750</v>
      </c>
      <c r="E425" s="9" t="s">
        <v>1834</v>
      </c>
      <c r="F425" s="6">
        <v>718</v>
      </c>
      <c r="G425" s="6">
        <v>100</v>
      </c>
      <c r="H425" s="6"/>
      <c r="I425" s="6"/>
      <c r="J425" s="6"/>
      <c r="K425" s="6"/>
      <c r="L425" s="6"/>
      <c r="M425" s="6" t="s">
        <v>1833</v>
      </c>
      <c r="N425" s="6" t="s">
        <v>697</v>
      </c>
      <c r="O425" s="6" t="s">
        <v>415</v>
      </c>
      <c r="P425" s="6" t="s">
        <v>415</v>
      </c>
      <c r="Q425" s="9" t="s">
        <v>1839</v>
      </c>
      <c r="R425" s="8">
        <v>46183</v>
      </c>
      <c r="S425" s="8">
        <v>46186</v>
      </c>
      <c r="T425" s="6"/>
      <c r="U425" s="6"/>
      <c r="V425" s="6"/>
      <c r="W425" s="6"/>
      <c r="X425" s="10"/>
      <c r="Y425" s="10"/>
      <c r="Z425" s="10"/>
      <c r="AA425" s="10"/>
      <c r="AB425" s="10"/>
      <c r="AC425" s="10"/>
      <c r="AD425" s="10"/>
      <c r="AE425" s="10"/>
      <c r="AF425" s="10"/>
    </row>
    <row r="426" spans="1:33" ht="15" customHeight="1" x14ac:dyDescent="0.25">
      <c r="A426" s="7">
        <v>18437573600</v>
      </c>
      <c r="B426" s="6" t="s">
        <v>1580</v>
      </c>
      <c r="C426" s="6" t="s">
        <v>1573</v>
      </c>
      <c r="D426" s="13" t="s">
        <v>1751</v>
      </c>
      <c r="E426" s="9" t="s">
        <v>1840</v>
      </c>
      <c r="F426" s="6">
        <v>1212</v>
      </c>
      <c r="G426" s="6">
        <v>100</v>
      </c>
      <c r="H426" s="6"/>
      <c r="I426" s="6"/>
      <c r="J426" s="6"/>
      <c r="K426" s="6"/>
      <c r="L426" s="6"/>
      <c r="M426" s="6" t="s">
        <v>1841</v>
      </c>
      <c r="N426" s="6" t="s">
        <v>441</v>
      </c>
      <c r="O426" s="6" t="s">
        <v>415</v>
      </c>
      <c r="P426" s="6" t="s">
        <v>415</v>
      </c>
      <c r="Q426" s="14"/>
      <c r="R426" s="8">
        <v>46183</v>
      </c>
      <c r="S426" s="8">
        <v>46186</v>
      </c>
      <c r="T426" s="6"/>
      <c r="U426" s="6"/>
      <c r="V426" s="6"/>
      <c r="W426" s="6"/>
      <c r="X426" s="10"/>
      <c r="Y426" s="10"/>
      <c r="Z426" s="10"/>
      <c r="AA426" s="10"/>
      <c r="AB426" s="10"/>
      <c r="AC426" s="10"/>
      <c r="AD426" s="10"/>
      <c r="AE426" s="10"/>
      <c r="AF426" s="10"/>
    </row>
    <row r="427" spans="1:33" ht="15" customHeight="1" x14ac:dyDescent="0.25">
      <c r="A427" s="7">
        <v>18006635781</v>
      </c>
      <c r="B427" s="6" t="s">
        <v>1580</v>
      </c>
      <c r="C427" s="6" t="s">
        <v>1573</v>
      </c>
      <c r="D427" s="13" t="s">
        <v>1752</v>
      </c>
      <c r="E427" s="9" t="s">
        <v>1842</v>
      </c>
      <c r="F427" s="6">
        <v>4251</v>
      </c>
      <c r="G427" s="6">
        <v>100</v>
      </c>
      <c r="H427" s="6"/>
      <c r="I427" s="6"/>
      <c r="J427" s="6"/>
      <c r="K427" s="6"/>
      <c r="L427" s="6"/>
      <c r="M427" s="6" t="s">
        <v>1844</v>
      </c>
      <c r="N427" s="6" t="s">
        <v>600</v>
      </c>
      <c r="O427" s="6" t="s">
        <v>415</v>
      </c>
      <c r="P427" s="6" t="s">
        <v>415</v>
      </c>
      <c r="Q427" s="9" t="s">
        <v>1843</v>
      </c>
      <c r="R427" s="8">
        <v>46183</v>
      </c>
      <c r="S427" s="8">
        <v>46186</v>
      </c>
      <c r="T427" s="6"/>
      <c r="U427" s="6"/>
      <c r="V427" s="6"/>
      <c r="W427" s="6"/>
      <c r="X427" s="10"/>
      <c r="Y427" s="10"/>
      <c r="Z427" s="10"/>
      <c r="AA427" s="10"/>
      <c r="AB427" s="10"/>
      <c r="AC427" s="10"/>
      <c r="AD427" s="10"/>
      <c r="AE427" s="10"/>
      <c r="AF427" s="10"/>
    </row>
    <row r="428" spans="1:33" ht="15" customHeight="1" x14ac:dyDescent="0.25">
      <c r="A428" s="7">
        <v>611300657402</v>
      </c>
      <c r="B428" s="6" t="s">
        <v>1580</v>
      </c>
      <c r="C428" s="6" t="s">
        <v>1573</v>
      </c>
      <c r="D428" s="13" t="s">
        <v>1753</v>
      </c>
      <c r="E428" s="9" t="s">
        <v>1835</v>
      </c>
      <c r="F428" s="6">
        <v>536</v>
      </c>
      <c r="G428" s="6">
        <v>100</v>
      </c>
      <c r="H428" s="6"/>
      <c r="I428" s="6"/>
      <c r="J428" s="6"/>
      <c r="K428" s="6"/>
      <c r="L428" s="6"/>
      <c r="M428" s="6" t="s">
        <v>1845</v>
      </c>
      <c r="N428" s="6" t="s">
        <v>1846</v>
      </c>
      <c r="O428" s="6" t="s">
        <v>1569</v>
      </c>
      <c r="P428" s="6" t="s">
        <v>1394</v>
      </c>
      <c r="Q428" s="9" t="s">
        <v>1847</v>
      </c>
      <c r="R428" s="8">
        <v>46183</v>
      </c>
      <c r="S428" s="8">
        <v>46186</v>
      </c>
      <c r="T428" s="6"/>
      <c r="U428" s="6"/>
      <c r="V428" s="6"/>
      <c r="W428" s="6"/>
      <c r="X428" s="10"/>
      <c r="Y428" s="10"/>
      <c r="Z428" s="10"/>
      <c r="AA428" s="10"/>
      <c r="AB428" s="10"/>
      <c r="AC428" s="10"/>
      <c r="AD428" s="10"/>
      <c r="AE428" s="10"/>
      <c r="AF428" s="10"/>
    </row>
    <row r="429" spans="1:33" ht="15" customHeight="1" x14ac:dyDescent="0.25">
      <c r="A429" s="7">
        <v>18286681600</v>
      </c>
      <c r="B429" s="6" t="s">
        <v>1580</v>
      </c>
      <c r="C429" s="6" t="s">
        <v>1573</v>
      </c>
      <c r="D429" s="13" t="s">
        <v>1754</v>
      </c>
      <c r="E429" s="9" t="s">
        <v>1820</v>
      </c>
      <c r="F429" s="6">
        <v>811</v>
      </c>
      <c r="G429" s="6">
        <v>100</v>
      </c>
      <c r="H429" s="6"/>
      <c r="I429" s="6"/>
      <c r="J429" s="6"/>
      <c r="K429" s="6"/>
      <c r="L429" s="6"/>
      <c r="M429" s="6" t="s">
        <v>1848</v>
      </c>
      <c r="N429" s="6" t="s">
        <v>1492</v>
      </c>
      <c r="O429" s="6" t="s">
        <v>415</v>
      </c>
      <c r="P429" s="6" t="s">
        <v>415</v>
      </c>
      <c r="Q429" s="9" t="s">
        <v>1849</v>
      </c>
      <c r="R429" s="8">
        <v>46183</v>
      </c>
      <c r="S429" s="8">
        <v>46186</v>
      </c>
      <c r="T429" s="6"/>
      <c r="U429" s="6"/>
      <c r="V429" s="6"/>
      <c r="W429" s="6"/>
      <c r="X429" s="10"/>
      <c r="Y429" s="10"/>
      <c r="Z429" s="10"/>
      <c r="AA429" s="10"/>
      <c r="AB429" s="10"/>
      <c r="AC429" s="10"/>
      <c r="AD429" s="10"/>
      <c r="AE429" s="10"/>
      <c r="AF429" s="10"/>
    </row>
    <row r="430" spans="1:33" ht="15" customHeight="1" x14ac:dyDescent="0.25">
      <c r="A430" s="7">
        <v>18009081910</v>
      </c>
      <c r="B430" s="6" t="s">
        <v>1580</v>
      </c>
      <c r="C430" s="6" t="s">
        <v>1573</v>
      </c>
      <c r="D430" s="13" t="s">
        <v>1755</v>
      </c>
      <c r="E430" s="9" t="s">
        <v>1850</v>
      </c>
      <c r="F430" s="6">
        <v>1030</v>
      </c>
      <c r="G430" s="6">
        <v>100</v>
      </c>
      <c r="H430" s="6"/>
      <c r="I430" s="6"/>
      <c r="J430" s="6"/>
      <c r="K430" s="6"/>
      <c r="L430" s="6"/>
      <c r="M430" s="6" t="s">
        <v>1852</v>
      </c>
      <c r="N430" s="6" t="s">
        <v>453</v>
      </c>
      <c r="O430" s="6" t="s">
        <v>415</v>
      </c>
      <c r="P430" s="6" t="s">
        <v>415</v>
      </c>
      <c r="Q430" s="9" t="s">
        <v>1851</v>
      </c>
      <c r="R430" s="8">
        <v>46183</v>
      </c>
      <c r="S430" s="8">
        <v>46186</v>
      </c>
      <c r="T430" s="6"/>
      <c r="U430" s="6"/>
      <c r="V430" s="6"/>
      <c r="W430" s="6"/>
      <c r="X430" s="10"/>
      <c r="Y430" s="10"/>
      <c r="Z430" s="10"/>
      <c r="AA430" s="10"/>
      <c r="AB430" s="10"/>
      <c r="AC430" s="10"/>
      <c r="AD430" s="10"/>
      <c r="AE430" s="10"/>
      <c r="AF430" s="10"/>
    </row>
    <row r="431" spans="1:33" ht="15" customHeight="1" x14ac:dyDescent="0.25">
      <c r="A431" s="7">
        <v>18003285040</v>
      </c>
      <c r="B431" s="6" t="s">
        <v>1580</v>
      </c>
      <c r="C431" s="6" t="s">
        <v>1573</v>
      </c>
      <c r="D431" s="13" t="s">
        <v>1756</v>
      </c>
      <c r="E431" s="9" t="s">
        <v>1813</v>
      </c>
      <c r="F431" s="6">
        <v>4633</v>
      </c>
      <c r="G431" s="6">
        <v>200</v>
      </c>
      <c r="H431" s="6"/>
      <c r="I431" s="6"/>
      <c r="J431" s="6"/>
      <c r="K431" s="6"/>
      <c r="L431" s="6"/>
      <c r="M431" s="6" t="s">
        <v>1853</v>
      </c>
      <c r="N431" s="6" t="s">
        <v>500</v>
      </c>
      <c r="O431" s="6" t="s">
        <v>415</v>
      </c>
      <c r="P431" s="6" t="s">
        <v>415</v>
      </c>
      <c r="Q431" s="9" t="s">
        <v>1854</v>
      </c>
      <c r="R431" s="8">
        <v>46183</v>
      </c>
      <c r="S431" s="8">
        <v>46186</v>
      </c>
      <c r="T431" s="6"/>
      <c r="U431" s="6"/>
      <c r="V431" s="6"/>
      <c r="W431" s="6"/>
      <c r="X431" s="10"/>
      <c r="Y431" s="10"/>
      <c r="Z431" s="10"/>
      <c r="AA431" s="10"/>
      <c r="AB431" s="10"/>
      <c r="AC431" s="10"/>
      <c r="AD431" s="10"/>
      <c r="AE431" s="10"/>
      <c r="AF431" s="10"/>
    </row>
    <row r="432" spans="1:33" ht="15" customHeight="1" x14ac:dyDescent="0.25">
      <c r="A432" s="7">
        <v>12026820110</v>
      </c>
      <c r="B432" s="6" t="s">
        <v>1580</v>
      </c>
      <c r="C432" s="6" t="s">
        <v>1573</v>
      </c>
      <c r="D432" s="13" t="s">
        <v>1757</v>
      </c>
      <c r="E432" s="9" t="s">
        <v>1856</v>
      </c>
      <c r="F432" s="6">
        <v>1255</v>
      </c>
      <c r="G432" s="6">
        <v>100</v>
      </c>
      <c r="H432" s="6"/>
      <c r="I432" s="6"/>
      <c r="J432" s="6"/>
      <c r="K432" s="6"/>
      <c r="L432" s="6"/>
      <c r="M432" s="6" t="s">
        <v>1855</v>
      </c>
      <c r="N432" s="6" t="s">
        <v>1006</v>
      </c>
      <c r="O432" s="6" t="s">
        <v>415</v>
      </c>
      <c r="P432" s="6" t="s">
        <v>415</v>
      </c>
      <c r="Q432" s="14" t="s">
        <v>2059</v>
      </c>
      <c r="R432" s="8">
        <v>46183</v>
      </c>
      <c r="S432" s="8">
        <v>46186</v>
      </c>
      <c r="T432" s="6"/>
      <c r="U432" s="6"/>
      <c r="V432" s="6"/>
      <c r="W432" s="6"/>
      <c r="X432" s="10"/>
      <c r="Y432" s="10"/>
      <c r="Z432" s="10"/>
      <c r="AA432" s="10"/>
      <c r="AB432" s="10"/>
      <c r="AC432" s="10"/>
      <c r="AD432" s="10"/>
      <c r="AE432" s="10"/>
      <c r="AF432" s="10"/>
    </row>
    <row r="433" spans="1:32" ht="15" customHeight="1" x14ac:dyDescent="0.25">
      <c r="A433" s="7">
        <v>4722331570</v>
      </c>
      <c r="B433" s="6" t="s">
        <v>1580</v>
      </c>
      <c r="C433" s="6" t="s">
        <v>1573</v>
      </c>
      <c r="D433" s="13" t="s">
        <v>1758</v>
      </c>
      <c r="E433" s="9" t="s">
        <v>1862</v>
      </c>
      <c r="F433" s="6">
        <v>2742</v>
      </c>
      <c r="G433" s="6">
        <v>1200</v>
      </c>
      <c r="H433" s="6"/>
      <c r="I433" s="6"/>
      <c r="J433" s="6"/>
      <c r="K433" s="6"/>
      <c r="L433" s="6"/>
      <c r="M433" s="6" t="s">
        <v>1859</v>
      </c>
      <c r="N433" s="6" t="s">
        <v>1861</v>
      </c>
      <c r="O433" s="6" t="s">
        <v>1569</v>
      </c>
      <c r="P433" s="6" t="s">
        <v>1860</v>
      </c>
      <c r="Q433" s="9" t="s">
        <v>1864</v>
      </c>
      <c r="R433" s="8">
        <v>46183</v>
      </c>
      <c r="S433" s="8">
        <v>46186</v>
      </c>
      <c r="T433" s="6"/>
      <c r="U433" s="6"/>
      <c r="V433" s="6"/>
      <c r="W433" s="6"/>
      <c r="X433" s="10"/>
      <c r="Y433" s="10"/>
      <c r="Z433" s="10"/>
      <c r="AA433" s="10"/>
      <c r="AB433" s="10"/>
      <c r="AC433" s="10"/>
      <c r="AD433" s="10"/>
      <c r="AE433" s="10"/>
      <c r="AF433" s="10"/>
    </row>
    <row r="434" spans="1:32" ht="15" customHeight="1" x14ac:dyDescent="0.25">
      <c r="A434" s="7">
        <v>18663294515</v>
      </c>
      <c r="B434" s="6" t="s">
        <v>1580</v>
      </c>
      <c r="C434" s="6" t="s">
        <v>1573</v>
      </c>
      <c r="D434" s="13" t="s">
        <v>1759</v>
      </c>
      <c r="E434" s="9" t="s">
        <v>1866</v>
      </c>
      <c r="F434" s="6">
        <v>4254</v>
      </c>
      <c r="G434" s="6">
        <v>100</v>
      </c>
      <c r="H434" s="6"/>
      <c r="I434" s="6"/>
      <c r="J434" s="6"/>
      <c r="K434" s="6"/>
      <c r="L434" s="6"/>
      <c r="M434" s="6" t="s">
        <v>1865</v>
      </c>
      <c r="N434" s="6" t="s">
        <v>441</v>
      </c>
      <c r="O434" s="6" t="s">
        <v>415</v>
      </c>
      <c r="P434" s="6" t="s">
        <v>415</v>
      </c>
      <c r="Q434" s="9" t="s">
        <v>1867</v>
      </c>
      <c r="R434" s="8">
        <v>46183</v>
      </c>
      <c r="S434" s="8">
        <v>46186</v>
      </c>
      <c r="T434" s="6"/>
      <c r="U434" s="6"/>
      <c r="V434" s="6"/>
      <c r="W434" s="6"/>
      <c r="X434" s="10"/>
      <c r="Y434" s="10"/>
      <c r="Z434" s="10"/>
      <c r="AA434" s="10"/>
      <c r="AB434" s="10"/>
      <c r="AC434" s="10"/>
      <c r="AD434" s="10"/>
      <c r="AE434" s="10"/>
      <c r="AF434" s="10"/>
    </row>
    <row r="435" spans="1:32" ht="15" customHeight="1" x14ac:dyDescent="0.25">
      <c r="A435" s="7">
        <v>14709296500</v>
      </c>
      <c r="B435" s="6" t="s">
        <v>1580</v>
      </c>
      <c r="C435" s="6" t="s">
        <v>1573</v>
      </c>
      <c r="D435" s="13" t="s">
        <v>1760</v>
      </c>
      <c r="E435" s="9" t="s">
        <v>1869</v>
      </c>
      <c r="F435" s="6">
        <v>3632</v>
      </c>
      <c r="G435" s="6">
        <v>200</v>
      </c>
      <c r="H435" s="6"/>
      <c r="I435" s="6"/>
      <c r="J435" s="6"/>
      <c r="K435" s="6"/>
      <c r="L435" s="6"/>
      <c r="M435" s="6" t="s">
        <v>1868</v>
      </c>
      <c r="N435" s="6" t="s">
        <v>457</v>
      </c>
      <c r="O435" s="6" t="s">
        <v>415</v>
      </c>
      <c r="P435" s="6" t="s">
        <v>415</v>
      </c>
      <c r="Q435" s="9" t="s">
        <v>1870</v>
      </c>
      <c r="R435" s="8">
        <v>46183</v>
      </c>
      <c r="S435" s="8">
        <v>46186</v>
      </c>
      <c r="T435" s="6"/>
      <c r="U435" s="6"/>
      <c r="V435" s="6"/>
      <c r="W435" s="6"/>
      <c r="X435" s="10"/>
      <c r="Y435" s="10"/>
      <c r="Z435" s="10"/>
      <c r="AA435" s="10"/>
      <c r="AB435" s="10"/>
      <c r="AC435" s="10"/>
      <c r="AD435" s="10"/>
      <c r="AE435" s="10"/>
      <c r="AF435" s="10"/>
    </row>
    <row r="436" spans="1:32" ht="15" customHeight="1" x14ac:dyDescent="0.25">
      <c r="A436" s="7">
        <v>19728612837</v>
      </c>
      <c r="B436" s="6" t="s">
        <v>1580</v>
      </c>
      <c r="C436" s="6" t="s">
        <v>1573</v>
      </c>
      <c r="D436" s="13" t="s">
        <v>1761</v>
      </c>
      <c r="E436" s="9" t="s">
        <v>1896</v>
      </c>
      <c r="F436" s="6">
        <v>4607</v>
      </c>
      <c r="G436" s="6">
        <v>100</v>
      </c>
      <c r="H436" s="6"/>
      <c r="I436" s="6"/>
      <c r="J436" s="6"/>
      <c r="K436" s="6"/>
      <c r="L436" s="6"/>
      <c r="M436" s="6" t="s">
        <v>1897</v>
      </c>
      <c r="N436" s="6" t="s">
        <v>697</v>
      </c>
      <c r="O436" s="6" t="s">
        <v>415</v>
      </c>
      <c r="P436" s="6" t="s">
        <v>415</v>
      </c>
      <c r="Q436" s="9" t="s">
        <v>1898</v>
      </c>
      <c r="R436" s="8">
        <v>46183</v>
      </c>
      <c r="S436" s="8">
        <v>46186</v>
      </c>
      <c r="T436" s="6"/>
      <c r="U436" s="6"/>
      <c r="V436" s="6"/>
      <c r="W436" s="6"/>
      <c r="X436" s="10"/>
      <c r="Y436" s="10"/>
      <c r="Z436" s="10"/>
      <c r="AA436" s="10"/>
      <c r="AB436" s="10"/>
      <c r="AC436" s="10"/>
      <c r="AD436" s="10"/>
      <c r="AE436" s="10"/>
      <c r="AF436" s="10"/>
    </row>
    <row r="437" spans="1:32" ht="15" customHeight="1" x14ac:dyDescent="0.25">
      <c r="A437" s="7">
        <v>18666645622</v>
      </c>
      <c r="B437" s="6" t="s">
        <v>1580</v>
      </c>
      <c r="C437" s="6" t="s">
        <v>1573</v>
      </c>
      <c r="D437" s="13" t="s">
        <v>1762</v>
      </c>
      <c r="E437" s="9" t="s">
        <v>1899</v>
      </c>
      <c r="F437" s="6">
        <v>4219</v>
      </c>
      <c r="G437" s="6">
        <v>100</v>
      </c>
      <c r="H437" s="6"/>
      <c r="I437" s="6"/>
      <c r="J437" s="6"/>
      <c r="K437" s="6"/>
      <c r="L437" s="6"/>
      <c r="M437" s="6" t="s">
        <v>1900</v>
      </c>
      <c r="N437" s="6" t="s">
        <v>470</v>
      </c>
      <c r="O437" s="6" t="s">
        <v>415</v>
      </c>
      <c r="P437" s="6" t="s">
        <v>415</v>
      </c>
      <c r="Q437" s="9" t="s">
        <v>1901</v>
      </c>
      <c r="R437" s="8">
        <v>46183</v>
      </c>
      <c r="S437" s="8">
        <v>46186</v>
      </c>
      <c r="T437" s="6"/>
      <c r="U437" s="6"/>
      <c r="V437" s="6"/>
      <c r="W437" s="6"/>
      <c r="X437" s="10"/>
      <c r="Y437" s="10"/>
      <c r="Z437" s="10"/>
      <c r="AA437" s="10"/>
      <c r="AB437" s="10"/>
      <c r="AC437" s="10"/>
      <c r="AD437" s="10"/>
      <c r="AE437" s="10"/>
      <c r="AF437" s="10"/>
    </row>
    <row r="438" spans="1:32" ht="15" customHeight="1" x14ac:dyDescent="0.25">
      <c r="A438" s="7">
        <v>1202542018</v>
      </c>
      <c r="B438" s="6" t="s">
        <v>1580</v>
      </c>
      <c r="C438" s="6" t="s">
        <v>1573</v>
      </c>
      <c r="D438" s="13" t="s">
        <v>1763</v>
      </c>
      <c r="E438" s="9" t="s">
        <v>1902</v>
      </c>
      <c r="F438" s="6">
        <v>1205</v>
      </c>
      <c r="G438" s="6">
        <v>200</v>
      </c>
      <c r="H438" s="6"/>
      <c r="I438" s="6"/>
      <c r="J438" s="6"/>
      <c r="K438" s="6"/>
      <c r="L438" s="6"/>
      <c r="M438" s="6" t="s">
        <v>1903</v>
      </c>
      <c r="N438" s="6" t="s">
        <v>1730</v>
      </c>
      <c r="O438" s="6" t="s">
        <v>1572</v>
      </c>
      <c r="P438" s="6" t="s">
        <v>632</v>
      </c>
      <c r="Q438" s="9" t="s">
        <v>1904</v>
      </c>
      <c r="R438" s="8">
        <v>46183</v>
      </c>
      <c r="S438" s="8">
        <v>46186</v>
      </c>
      <c r="T438" s="6"/>
      <c r="U438" s="6"/>
      <c r="V438" s="6"/>
      <c r="W438" s="6"/>
      <c r="X438" s="10"/>
      <c r="Y438" s="10"/>
      <c r="Z438" s="10"/>
      <c r="AA438" s="10"/>
      <c r="AB438" s="10"/>
      <c r="AC438" s="10"/>
      <c r="AD438" s="10"/>
      <c r="AE438" s="10"/>
      <c r="AF438" s="10"/>
    </row>
    <row r="439" spans="1:32" ht="15" customHeight="1" x14ac:dyDescent="0.25">
      <c r="A439" s="7">
        <v>16174854202</v>
      </c>
      <c r="B439" s="6" t="s">
        <v>1580</v>
      </c>
      <c r="C439" s="6" t="s">
        <v>1573</v>
      </c>
      <c r="D439" s="13" t="s">
        <v>1764</v>
      </c>
      <c r="E439" s="9" t="s">
        <v>1836</v>
      </c>
      <c r="F439" s="6">
        <v>2742</v>
      </c>
      <c r="G439" s="6">
        <v>1200</v>
      </c>
      <c r="H439" s="6"/>
      <c r="I439" s="6"/>
      <c r="J439" s="6"/>
      <c r="K439" s="6"/>
      <c r="L439" s="6"/>
      <c r="M439" s="6" t="s">
        <v>1905</v>
      </c>
      <c r="N439" s="6" t="s">
        <v>584</v>
      </c>
      <c r="O439" s="6" t="s">
        <v>415</v>
      </c>
      <c r="P439" s="6" t="s">
        <v>415</v>
      </c>
      <c r="Q439" s="9" t="s">
        <v>1906</v>
      </c>
      <c r="R439" s="8">
        <v>46183</v>
      </c>
      <c r="S439" s="8">
        <v>46186</v>
      </c>
      <c r="T439" s="6"/>
      <c r="U439" s="6"/>
      <c r="V439" s="6"/>
      <c r="W439" s="6"/>
      <c r="X439" s="10"/>
      <c r="Y439" s="10"/>
      <c r="Z439" s="10"/>
      <c r="AA439" s="10"/>
      <c r="AB439" s="10"/>
      <c r="AC439" s="10"/>
      <c r="AD439" s="10"/>
      <c r="AE439" s="10"/>
      <c r="AF439" s="10"/>
    </row>
    <row r="440" spans="1:32" ht="15" customHeight="1" x14ac:dyDescent="0.25">
      <c r="A440" s="7">
        <v>18882433623</v>
      </c>
      <c r="B440" s="6" t="s">
        <v>1580</v>
      </c>
      <c r="C440" s="6" t="s">
        <v>1573</v>
      </c>
      <c r="D440" s="13" t="s">
        <v>1765</v>
      </c>
      <c r="E440" s="9" t="s">
        <v>1908</v>
      </c>
      <c r="F440" s="6">
        <v>3645</v>
      </c>
      <c r="G440" s="6">
        <v>200</v>
      </c>
      <c r="H440" s="6"/>
      <c r="I440" s="6"/>
      <c r="J440" s="6"/>
      <c r="K440" s="6"/>
      <c r="L440" s="6"/>
      <c r="M440" s="6" t="s">
        <v>1907</v>
      </c>
      <c r="N440" s="6" t="s">
        <v>515</v>
      </c>
      <c r="O440" s="6" t="s">
        <v>415</v>
      </c>
      <c r="P440" s="6" t="s">
        <v>415</v>
      </c>
      <c r="Q440" s="9" t="s">
        <v>1909</v>
      </c>
      <c r="R440" s="8">
        <v>46183</v>
      </c>
      <c r="S440" s="8">
        <v>46186</v>
      </c>
      <c r="T440" s="6"/>
      <c r="U440" s="6"/>
      <c r="V440" s="6"/>
      <c r="W440" s="6"/>
      <c r="X440" s="10"/>
      <c r="Y440" s="10"/>
      <c r="Z440" s="10"/>
      <c r="AA440" s="10"/>
      <c r="AB440" s="10"/>
      <c r="AC440" s="10"/>
      <c r="AD440" s="10"/>
      <c r="AE440" s="10"/>
      <c r="AF440" s="10"/>
    </row>
    <row r="441" spans="1:32" ht="15" customHeight="1" x14ac:dyDescent="0.25">
      <c r="A441" s="7" t="s">
        <v>629</v>
      </c>
      <c r="B441" s="6" t="s">
        <v>1580</v>
      </c>
      <c r="C441" s="6" t="s">
        <v>1573</v>
      </c>
      <c r="D441" s="13" t="s">
        <v>1766</v>
      </c>
      <c r="E441" s="9" t="s">
        <v>1910</v>
      </c>
      <c r="F441" s="6">
        <v>4823</v>
      </c>
      <c r="G441" s="6">
        <v>100</v>
      </c>
      <c r="H441" s="6"/>
      <c r="I441" s="6"/>
      <c r="J441" s="6"/>
      <c r="K441" s="6"/>
      <c r="L441" s="6"/>
      <c r="M441" s="6" t="s">
        <v>629</v>
      </c>
      <c r="N441" s="6" t="s">
        <v>629</v>
      </c>
      <c r="O441" s="6" t="s">
        <v>1569</v>
      </c>
      <c r="P441" s="6"/>
      <c r="Q441" s="9" t="s">
        <v>1911</v>
      </c>
      <c r="R441" s="8">
        <v>46183</v>
      </c>
      <c r="S441" s="8">
        <v>46186</v>
      </c>
      <c r="T441" s="6"/>
      <c r="U441" s="6"/>
      <c r="V441" s="6"/>
      <c r="W441" s="6"/>
      <c r="X441" s="10"/>
      <c r="Y441" s="10"/>
      <c r="Z441" s="10"/>
      <c r="AA441" s="10"/>
      <c r="AB441" s="10"/>
      <c r="AC441" s="10"/>
      <c r="AD441" s="10"/>
      <c r="AE441" s="10"/>
      <c r="AF441" s="10"/>
    </row>
    <row r="442" spans="1:32" ht="15" customHeight="1" x14ac:dyDescent="0.25">
      <c r="A442" s="7">
        <v>18003257409</v>
      </c>
      <c r="B442" s="6" t="s">
        <v>1580</v>
      </c>
      <c r="C442" s="6" t="s">
        <v>1573</v>
      </c>
      <c r="D442" s="13" t="s">
        <v>1767</v>
      </c>
      <c r="E442" s="9" t="s">
        <v>1837</v>
      </c>
      <c r="F442" s="6">
        <v>4509</v>
      </c>
      <c r="G442" s="6">
        <v>100</v>
      </c>
      <c r="H442" s="6"/>
      <c r="I442" s="6"/>
      <c r="J442" s="6"/>
      <c r="K442" s="6"/>
      <c r="L442" s="6"/>
      <c r="M442" s="6" t="s">
        <v>1912</v>
      </c>
      <c r="N442" s="6" t="s">
        <v>929</v>
      </c>
      <c r="O442" s="6" t="s">
        <v>415</v>
      </c>
      <c r="P442" s="6" t="s">
        <v>415</v>
      </c>
      <c r="Q442" s="9" t="s">
        <v>1913</v>
      </c>
      <c r="R442" s="8">
        <v>46183</v>
      </c>
      <c r="S442" s="8">
        <v>46186</v>
      </c>
      <c r="T442" s="6"/>
      <c r="U442" s="6"/>
      <c r="V442" s="6"/>
      <c r="W442" s="6"/>
      <c r="X442" s="10"/>
      <c r="Y442" s="10"/>
      <c r="Z442" s="10"/>
      <c r="AA442" s="10"/>
      <c r="AB442" s="10"/>
      <c r="AC442" s="10"/>
      <c r="AD442" s="10"/>
      <c r="AE442" s="10"/>
      <c r="AF442" s="10"/>
    </row>
    <row r="443" spans="1:32" ht="15" customHeight="1" x14ac:dyDescent="0.25">
      <c r="A443" s="7">
        <v>19198590742</v>
      </c>
      <c r="B443" s="6" t="s">
        <v>1580</v>
      </c>
      <c r="C443" s="6" t="s">
        <v>1573</v>
      </c>
      <c r="D443" s="13" t="s">
        <v>1768</v>
      </c>
      <c r="E443" s="9" t="s">
        <v>1857</v>
      </c>
      <c r="F443" s="6">
        <v>1032</v>
      </c>
      <c r="G443" s="6">
        <v>100</v>
      </c>
      <c r="H443" s="6"/>
      <c r="I443" s="6"/>
      <c r="J443" s="6"/>
      <c r="K443" s="6"/>
      <c r="L443" s="6"/>
      <c r="M443" s="6" t="s">
        <v>1914</v>
      </c>
      <c r="N443" s="6" t="s">
        <v>1492</v>
      </c>
      <c r="O443" s="6" t="s">
        <v>415</v>
      </c>
      <c r="P443" s="6" t="s">
        <v>415</v>
      </c>
      <c r="Q443" s="9" t="s">
        <v>1915</v>
      </c>
      <c r="R443" s="8">
        <v>46183</v>
      </c>
      <c r="S443" s="8">
        <v>46186</v>
      </c>
      <c r="T443" s="6"/>
      <c r="U443" s="6"/>
      <c r="V443" s="6"/>
      <c r="W443" s="6"/>
      <c r="X443" s="10"/>
      <c r="Y443" s="10"/>
      <c r="Z443" s="10"/>
      <c r="AA443" s="10"/>
      <c r="AB443" s="10"/>
      <c r="AC443" s="10"/>
      <c r="AD443" s="10"/>
      <c r="AE443" s="10"/>
      <c r="AF443" s="10"/>
    </row>
    <row r="444" spans="1:32" ht="15" customHeight="1" x14ac:dyDescent="0.25">
      <c r="A444" s="7">
        <v>16194732149</v>
      </c>
      <c r="B444" s="6" t="s">
        <v>1580</v>
      </c>
      <c r="C444" s="6" t="s">
        <v>1573</v>
      </c>
      <c r="D444" s="13" t="s">
        <v>1769</v>
      </c>
      <c r="E444" s="9" t="s">
        <v>1916</v>
      </c>
      <c r="F444" s="6">
        <v>4835</v>
      </c>
      <c r="G444" s="6">
        <v>100</v>
      </c>
      <c r="H444" s="6"/>
      <c r="I444" s="6"/>
      <c r="J444" s="6"/>
      <c r="K444" s="6"/>
      <c r="L444" s="6"/>
      <c r="M444" s="6" t="s">
        <v>1917</v>
      </c>
      <c r="N444" s="6" t="s">
        <v>445</v>
      </c>
      <c r="O444" s="6" t="s">
        <v>415</v>
      </c>
      <c r="P444" s="6" t="s">
        <v>415</v>
      </c>
      <c r="Q444" s="9" t="s">
        <v>1918</v>
      </c>
      <c r="R444" s="8">
        <v>46183</v>
      </c>
      <c r="S444" s="8">
        <v>46186</v>
      </c>
      <c r="T444" s="6"/>
      <c r="U444" s="6"/>
      <c r="V444" s="6"/>
      <c r="W444" s="6"/>
      <c r="X444" s="10"/>
      <c r="Y444" s="10"/>
      <c r="Z444" s="10"/>
      <c r="AA444" s="10"/>
      <c r="AB444" s="10"/>
      <c r="AC444" s="10"/>
      <c r="AD444" s="10"/>
      <c r="AE444" s="10"/>
      <c r="AF444" s="10"/>
    </row>
    <row r="445" spans="1:32" ht="15" customHeight="1" x14ac:dyDescent="0.25">
      <c r="A445" s="7">
        <v>15613306502</v>
      </c>
      <c r="B445" s="6" t="s">
        <v>1580</v>
      </c>
      <c r="C445" s="6" t="s">
        <v>1573</v>
      </c>
      <c r="D445" s="13" t="s">
        <v>1770</v>
      </c>
      <c r="E445" s="9" t="s">
        <v>1920</v>
      </c>
      <c r="F445" s="6">
        <v>4710</v>
      </c>
      <c r="G445" s="6">
        <v>200</v>
      </c>
      <c r="H445" s="6"/>
      <c r="I445" s="6"/>
      <c r="J445" s="6"/>
      <c r="K445" s="6"/>
      <c r="L445" s="6"/>
      <c r="M445" s="6" t="s">
        <v>1919</v>
      </c>
      <c r="N445" s="6" t="s">
        <v>470</v>
      </c>
      <c r="O445" s="6" t="s">
        <v>415</v>
      </c>
      <c r="P445" s="6" t="s">
        <v>415</v>
      </c>
      <c r="Q445" s="9" t="s">
        <v>1921</v>
      </c>
      <c r="R445" s="8">
        <v>46183</v>
      </c>
      <c r="S445" s="8">
        <v>46186</v>
      </c>
      <c r="T445" s="6"/>
      <c r="U445" s="6"/>
      <c r="V445" s="6"/>
      <c r="W445" s="6"/>
      <c r="X445" s="10"/>
      <c r="Y445" s="10"/>
      <c r="Z445" s="10"/>
      <c r="AA445" s="10"/>
      <c r="AB445" s="10"/>
      <c r="AC445" s="10"/>
      <c r="AD445" s="10"/>
      <c r="AE445" s="10"/>
      <c r="AF445" s="10"/>
    </row>
    <row r="446" spans="1:32" ht="15" customHeight="1" x14ac:dyDescent="0.25">
      <c r="A446" s="7">
        <v>15139434225</v>
      </c>
      <c r="B446" s="6" t="s">
        <v>1580</v>
      </c>
      <c r="C446" s="6" t="s">
        <v>1573</v>
      </c>
      <c r="D446" s="13" t="s">
        <v>1771</v>
      </c>
      <c r="E446" s="9" t="s">
        <v>1821</v>
      </c>
      <c r="F446" s="6">
        <v>4604</v>
      </c>
      <c r="G446" s="6">
        <v>100</v>
      </c>
      <c r="H446" s="6"/>
      <c r="I446" s="6"/>
      <c r="J446" s="6"/>
      <c r="K446" s="6"/>
      <c r="L446" s="6"/>
      <c r="M446" s="6" t="s">
        <v>1922</v>
      </c>
      <c r="N446" s="6" t="s">
        <v>445</v>
      </c>
      <c r="O446" s="6" t="s">
        <v>415</v>
      </c>
      <c r="P446" s="6" t="s">
        <v>415</v>
      </c>
      <c r="Q446" s="9" t="s">
        <v>1923</v>
      </c>
      <c r="R446" s="8">
        <v>46183</v>
      </c>
      <c r="S446" s="8">
        <v>46186</v>
      </c>
      <c r="T446" s="6"/>
      <c r="U446" s="6"/>
      <c r="V446" s="6"/>
      <c r="W446" s="6"/>
      <c r="X446" s="10"/>
      <c r="Y446" s="10"/>
      <c r="Z446" s="10"/>
      <c r="AA446" s="10"/>
      <c r="AB446" s="10"/>
      <c r="AC446" s="10"/>
      <c r="AD446" s="10"/>
      <c r="AE446" s="10"/>
      <c r="AF446" s="10"/>
    </row>
    <row r="447" spans="1:32" ht="15" customHeight="1" x14ac:dyDescent="0.25">
      <c r="A447" s="7">
        <v>18776383266</v>
      </c>
      <c r="B447" s="6" t="s">
        <v>1580</v>
      </c>
      <c r="C447" s="6" t="s">
        <v>1573</v>
      </c>
      <c r="D447" s="13" t="s">
        <v>1772</v>
      </c>
      <c r="E447" s="9" t="s">
        <v>1388</v>
      </c>
      <c r="F447" s="6">
        <v>3437</v>
      </c>
      <c r="G447" s="6">
        <v>400</v>
      </c>
      <c r="H447" s="6"/>
      <c r="I447" s="6"/>
      <c r="J447" s="6"/>
      <c r="K447" s="6"/>
      <c r="L447" s="6"/>
      <c r="M447" s="6" t="s">
        <v>1925</v>
      </c>
      <c r="N447" s="6" t="s">
        <v>470</v>
      </c>
      <c r="O447" s="6" t="s">
        <v>415</v>
      </c>
      <c r="P447" s="6" t="s">
        <v>415</v>
      </c>
      <c r="Q447" s="9" t="s">
        <v>1924</v>
      </c>
      <c r="R447" s="8">
        <v>46183</v>
      </c>
      <c r="S447" s="8">
        <v>46186</v>
      </c>
      <c r="T447" s="6"/>
      <c r="U447" s="6"/>
      <c r="V447" s="6"/>
      <c r="W447" s="6"/>
      <c r="X447" s="10"/>
      <c r="Y447" s="10"/>
      <c r="Z447" s="10"/>
      <c r="AA447" s="10"/>
      <c r="AB447" s="10"/>
      <c r="AC447" s="10"/>
      <c r="AD447" s="10"/>
      <c r="AE447" s="10"/>
      <c r="AF447" s="10"/>
    </row>
    <row r="448" spans="1:32" ht="15" customHeight="1" x14ac:dyDescent="0.25">
      <c r="A448" s="7">
        <v>18448101667</v>
      </c>
      <c r="B448" s="6" t="s">
        <v>1580</v>
      </c>
      <c r="C448" s="6" t="s">
        <v>1573</v>
      </c>
      <c r="D448" s="13" t="s">
        <v>1773</v>
      </c>
      <c r="E448" s="9" t="s">
        <v>1926</v>
      </c>
      <c r="F448" s="6">
        <v>833</v>
      </c>
      <c r="G448" s="6">
        <v>100</v>
      </c>
      <c r="H448" s="6"/>
      <c r="I448" s="6"/>
      <c r="J448" s="6"/>
      <c r="K448" s="6"/>
      <c r="L448" s="6"/>
      <c r="M448" s="6" t="s">
        <v>1927</v>
      </c>
      <c r="N448" s="6" t="s">
        <v>441</v>
      </c>
      <c r="O448" s="6" t="s">
        <v>415</v>
      </c>
      <c r="P448" s="6" t="s">
        <v>415</v>
      </c>
      <c r="Q448" s="9" t="s">
        <v>1928</v>
      </c>
      <c r="R448" s="8">
        <v>46183</v>
      </c>
      <c r="S448" s="8">
        <v>46186</v>
      </c>
      <c r="T448" s="6"/>
      <c r="U448" s="6"/>
      <c r="V448" s="6"/>
      <c r="W448" s="6"/>
      <c r="X448" s="10"/>
      <c r="Y448" s="10"/>
      <c r="Z448" s="10"/>
      <c r="AA448" s="10"/>
      <c r="AB448" s="10"/>
      <c r="AC448" s="10"/>
      <c r="AD448" s="10"/>
      <c r="AE448" s="10"/>
      <c r="AF448" s="10"/>
    </row>
    <row r="449" spans="1:32" ht="15" customHeight="1" x14ac:dyDescent="0.25">
      <c r="A449" s="7">
        <v>8615819999105</v>
      </c>
      <c r="B449" s="6" t="s">
        <v>1580</v>
      </c>
      <c r="C449" s="6" t="s">
        <v>1573</v>
      </c>
      <c r="D449" s="13" t="s">
        <v>1774</v>
      </c>
      <c r="E449" s="9" t="s">
        <v>1929</v>
      </c>
      <c r="F449" s="6">
        <v>4307</v>
      </c>
      <c r="G449" s="6">
        <v>100</v>
      </c>
      <c r="H449" s="6"/>
      <c r="I449" s="6"/>
      <c r="J449" s="6"/>
      <c r="K449" s="6"/>
      <c r="L449" s="6"/>
      <c r="M449" s="6" t="s">
        <v>1931</v>
      </c>
      <c r="N449" s="6" t="s">
        <v>1046</v>
      </c>
      <c r="O449" s="6" t="s">
        <v>1569</v>
      </c>
      <c r="P449" s="6" t="s">
        <v>905</v>
      </c>
      <c r="Q449" s="9" t="s">
        <v>1930</v>
      </c>
      <c r="R449" s="8">
        <v>46183</v>
      </c>
      <c r="S449" s="8">
        <v>46186</v>
      </c>
      <c r="T449" s="6"/>
      <c r="U449" s="6"/>
      <c r="V449" s="6"/>
      <c r="W449" s="6"/>
      <c r="X449" s="10"/>
      <c r="Y449" s="10"/>
      <c r="Z449" s="10"/>
      <c r="AA449" s="10"/>
      <c r="AB449" s="10"/>
      <c r="AC449" s="10"/>
      <c r="AD449" s="10"/>
      <c r="AE449" s="10"/>
      <c r="AF449" s="10"/>
    </row>
    <row r="450" spans="1:32" ht="15" customHeight="1" x14ac:dyDescent="0.25">
      <c r="A450" s="7" t="s">
        <v>629</v>
      </c>
      <c r="B450" s="6" t="s">
        <v>1580</v>
      </c>
      <c r="C450" s="6" t="s">
        <v>1573</v>
      </c>
      <c r="D450" s="13" t="s">
        <v>1775</v>
      </c>
      <c r="E450" s="9" t="s">
        <v>1858</v>
      </c>
      <c r="F450" s="6">
        <v>4608</v>
      </c>
      <c r="G450" s="6">
        <v>100</v>
      </c>
      <c r="H450" s="6"/>
      <c r="I450" s="6"/>
      <c r="J450" s="6"/>
      <c r="K450" s="6"/>
      <c r="L450" s="6"/>
      <c r="M450" s="6" t="s">
        <v>1933</v>
      </c>
      <c r="N450" s="6" t="s">
        <v>1492</v>
      </c>
      <c r="O450" s="6" t="s">
        <v>415</v>
      </c>
      <c r="P450" s="6" t="s">
        <v>415</v>
      </c>
      <c r="Q450" s="9" t="s">
        <v>1932</v>
      </c>
      <c r="R450" s="8">
        <v>46183</v>
      </c>
      <c r="S450" s="8">
        <v>46186</v>
      </c>
      <c r="T450" s="6"/>
      <c r="U450" s="6"/>
      <c r="V450" s="6"/>
      <c r="W450" s="6"/>
      <c r="X450" s="10"/>
      <c r="Y450" s="10"/>
      <c r="Z450" s="10"/>
      <c r="AA450" s="10"/>
      <c r="AB450" s="10"/>
      <c r="AC450" s="10"/>
      <c r="AD450" s="10"/>
      <c r="AE450" s="10"/>
      <c r="AF450" s="10"/>
    </row>
    <row r="451" spans="1:32" ht="15" customHeight="1" x14ac:dyDescent="0.25">
      <c r="A451" s="7">
        <v>18474844400</v>
      </c>
      <c r="B451" s="6" t="s">
        <v>1580</v>
      </c>
      <c r="C451" s="6" t="s">
        <v>1573</v>
      </c>
      <c r="D451" s="13" t="s">
        <v>1776</v>
      </c>
      <c r="E451" s="9" t="s">
        <v>1838</v>
      </c>
      <c r="F451" s="6">
        <v>4015</v>
      </c>
      <c r="G451" s="6">
        <v>600</v>
      </c>
      <c r="H451" s="6"/>
      <c r="I451" s="6"/>
      <c r="J451" s="6"/>
      <c r="K451" s="6"/>
      <c r="L451" s="6"/>
      <c r="M451" s="6" t="s">
        <v>1934</v>
      </c>
      <c r="N451" s="6" t="s">
        <v>515</v>
      </c>
      <c r="O451" s="6" t="s">
        <v>415</v>
      </c>
      <c r="P451" s="6" t="s">
        <v>415</v>
      </c>
      <c r="Q451" s="9" t="s">
        <v>1935</v>
      </c>
      <c r="R451" s="8">
        <v>46183</v>
      </c>
      <c r="S451" s="8">
        <v>46186</v>
      </c>
      <c r="T451" s="6"/>
      <c r="U451" s="6"/>
      <c r="V451" s="6"/>
      <c r="W451" s="6"/>
      <c r="X451" s="10"/>
      <c r="Y451" s="10"/>
      <c r="Z451" s="10"/>
      <c r="AA451" s="10"/>
      <c r="AB451" s="10"/>
      <c r="AC451" s="10"/>
      <c r="AD451" s="10"/>
      <c r="AE451" s="10"/>
      <c r="AF451" s="10"/>
    </row>
    <row r="452" spans="1:32" ht="15" customHeight="1" x14ac:dyDescent="0.25">
      <c r="A452" s="7">
        <v>18053763333</v>
      </c>
      <c r="B452" s="6" t="s">
        <v>1580</v>
      </c>
      <c r="C452" s="6" t="s">
        <v>1573</v>
      </c>
      <c r="D452" s="13" t="s">
        <v>1777</v>
      </c>
      <c r="E452" s="9" t="s">
        <v>1936</v>
      </c>
      <c r="F452" s="6">
        <v>2742</v>
      </c>
      <c r="G452" s="6">
        <v>1200</v>
      </c>
      <c r="H452" s="6"/>
      <c r="I452" s="6"/>
      <c r="J452" s="6"/>
      <c r="K452" s="6"/>
      <c r="L452" s="6"/>
      <c r="M452" s="6" t="s">
        <v>1937</v>
      </c>
      <c r="N452" s="6" t="s">
        <v>441</v>
      </c>
      <c r="O452" s="6" t="s">
        <v>415</v>
      </c>
      <c r="P452" s="6" t="s">
        <v>415</v>
      </c>
      <c r="Q452" s="9" t="s">
        <v>1938</v>
      </c>
      <c r="R452" s="8">
        <v>46183</v>
      </c>
      <c r="S452" s="8">
        <v>46186</v>
      </c>
      <c r="T452" s="6"/>
      <c r="U452" s="6"/>
      <c r="V452" s="6"/>
      <c r="W452" s="6"/>
      <c r="X452" s="10"/>
      <c r="Y452" s="10"/>
      <c r="Z452" s="10"/>
      <c r="AA452" s="10"/>
      <c r="AB452" s="10"/>
      <c r="AC452" s="10"/>
      <c r="AD452" s="10"/>
      <c r="AE452" s="10"/>
      <c r="AF452" s="10"/>
    </row>
    <row r="453" spans="1:32" ht="15" customHeight="1" x14ac:dyDescent="0.25">
      <c r="A453" s="7">
        <v>18883550081</v>
      </c>
      <c r="B453" s="6" t="s">
        <v>1580</v>
      </c>
      <c r="C453" s="6" t="s">
        <v>1573</v>
      </c>
      <c r="D453" s="13" t="s">
        <v>1778</v>
      </c>
      <c r="E453" s="9" t="s">
        <v>1871</v>
      </c>
      <c r="F453" s="6">
        <v>1657</v>
      </c>
      <c r="G453" s="6">
        <v>100</v>
      </c>
      <c r="H453" s="6"/>
      <c r="I453" s="6"/>
      <c r="J453" s="6"/>
      <c r="K453" s="6"/>
      <c r="L453" s="6"/>
      <c r="M453" s="6" t="s">
        <v>1872</v>
      </c>
      <c r="N453" s="6" t="s">
        <v>441</v>
      </c>
      <c r="O453" s="6" t="s">
        <v>415</v>
      </c>
      <c r="P453" s="6" t="s">
        <v>415</v>
      </c>
      <c r="Q453" s="15"/>
      <c r="R453" s="8">
        <v>46183</v>
      </c>
      <c r="S453" s="8">
        <v>46186</v>
      </c>
      <c r="T453" s="6"/>
      <c r="U453" s="6"/>
      <c r="V453" s="6"/>
      <c r="W453" s="6"/>
      <c r="X453" s="10"/>
      <c r="Y453" s="10"/>
      <c r="Z453" s="10"/>
      <c r="AA453" s="10"/>
      <c r="AB453" s="10"/>
      <c r="AC453" s="10"/>
      <c r="AD453" s="10"/>
      <c r="AE453" s="10"/>
      <c r="AF453" s="10"/>
    </row>
    <row r="454" spans="1:32" ht="15" customHeight="1" x14ac:dyDescent="0.25">
      <c r="A454" s="7">
        <v>18003443555</v>
      </c>
      <c r="B454" s="6" t="s">
        <v>1580</v>
      </c>
      <c r="C454" s="6" t="s">
        <v>1573</v>
      </c>
      <c r="D454" s="13" t="s">
        <v>1779</v>
      </c>
      <c r="E454" s="9" t="s">
        <v>1873</v>
      </c>
      <c r="F454" s="6">
        <v>1304</v>
      </c>
      <c r="G454" s="6">
        <v>200</v>
      </c>
      <c r="H454" s="6"/>
      <c r="I454" s="6"/>
      <c r="J454" s="6"/>
      <c r="K454" s="6"/>
      <c r="L454" s="6"/>
      <c r="M454" s="6" t="s">
        <v>1874</v>
      </c>
      <c r="N454" s="6" t="s">
        <v>584</v>
      </c>
      <c r="O454" s="6" t="s">
        <v>415</v>
      </c>
      <c r="P454" s="6" t="s">
        <v>415</v>
      </c>
      <c r="Q454" s="9" t="s">
        <v>1877</v>
      </c>
      <c r="R454" s="8">
        <v>46183</v>
      </c>
      <c r="S454" s="8">
        <v>46186</v>
      </c>
      <c r="T454" s="6"/>
      <c r="U454" s="6"/>
      <c r="V454" s="6"/>
      <c r="W454" s="6"/>
      <c r="X454" s="10"/>
      <c r="Y454" s="10"/>
      <c r="Z454" s="10"/>
      <c r="AA454" s="10"/>
      <c r="AB454" s="10"/>
      <c r="AC454" s="10"/>
      <c r="AD454" s="10"/>
      <c r="AE454" s="10"/>
      <c r="AF454" s="10"/>
    </row>
    <row r="455" spans="1:32" ht="15" customHeight="1" x14ac:dyDescent="0.25">
      <c r="A455" s="7">
        <v>2067062200</v>
      </c>
      <c r="B455" s="6" t="s">
        <v>1580</v>
      </c>
      <c r="C455" s="6" t="s">
        <v>1573</v>
      </c>
      <c r="D455" s="13" t="s">
        <v>1780</v>
      </c>
      <c r="E455" s="9" t="s">
        <v>1875</v>
      </c>
      <c r="F455" s="6">
        <v>1754</v>
      </c>
      <c r="G455" s="6">
        <v>200</v>
      </c>
      <c r="H455" s="6"/>
      <c r="I455" s="6"/>
      <c r="J455" s="6"/>
      <c r="K455" s="6"/>
      <c r="L455" s="6"/>
      <c r="M455" s="6" t="s">
        <v>1878</v>
      </c>
      <c r="N455" s="6" t="s">
        <v>1879</v>
      </c>
      <c r="O455" s="6" t="s">
        <v>1572</v>
      </c>
      <c r="P455" s="6" t="s">
        <v>632</v>
      </c>
      <c r="Q455" s="9" t="s">
        <v>1876</v>
      </c>
      <c r="R455" s="8">
        <v>46183</v>
      </c>
      <c r="S455" s="8">
        <v>46186</v>
      </c>
      <c r="T455" s="6"/>
      <c r="U455" s="6"/>
      <c r="V455" s="6"/>
      <c r="W455" s="6"/>
      <c r="X455" s="10"/>
      <c r="Y455" s="10"/>
      <c r="Z455" s="10"/>
      <c r="AA455" s="10"/>
      <c r="AB455" s="10"/>
      <c r="AC455" s="10"/>
      <c r="AD455" s="10"/>
      <c r="AE455" s="10"/>
      <c r="AF455" s="10"/>
    </row>
    <row r="456" spans="1:32" ht="15" customHeight="1" x14ac:dyDescent="0.25">
      <c r="A456" s="7">
        <v>18778758252</v>
      </c>
      <c r="B456" s="6" t="s">
        <v>1580</v>
      </c>
      <c r="C456" s="6" t="s">
        <v>1573</v>
      </c>
      <c r="D456" s="13" t="s">
        <v>1781</v>
      </c>
      <c r="E456" s="9" t="s">
        <v>1863</v>
      </c>
      <c r="F456" s="6">
        <v>837</v>
      </c>
      <c r="G456" s="6">
        <v>100</v>
      </c>
      <c r="H456" s="6"/>
      <c r="I456" s="6"/>
      <c r="J456" s="6"/>
      <c r="K456" s="6"/>
      <c r="L456" s="6"/>
      <c r="M456" s="6" t="s">
        <v>1883</v>
      </c>
      <c r="N456" s="6" t="s">
        <v>657</v>
      </c>
      <c r="O456" s="6" t="s">
        <v>415</v>
      </c>
      <c r="P456" s="6" t="s">
        <v>415</v>
      </c>
      <c r="Q456" s="9" t="s">
        <v>1882</v>
      </c>
      <c r="R456" s="8">
        <v>46183</v>
      </c>
      <c r="S456" s="8">
        <v>46186</v>
      </c>
      <c r="T456" s="6"/>
      <c r="U456" s="6"/>
      <c r="V456" s="6"/>
      <c r="W456" s="6"/>
      <c r="X456" s="10"/>
      <c r="Y456" s="10"/>
      <c r="Z456" s="10"/>
      <c r="AA456" s="10"/>
      <c r="AB456" s="10"/>
      <c r="AC456" s="10"/>
      <c r="AD456" s="10"/>
      <c r="AE456" s="10"/>
      <c r="AF456" s="10"/>
    </row>
    <row r="457" spans="1:32" ht="15" customHeight="1" x14ac:dyDescent="0.25">
      <c r="A457" s="7">
        <v>19059018535</v>
      </c>
      <c r="B457" s="6" t="s">
        <v>1580</v>
      </c>
      <c r="C457" s="6" t="s">
        <v>1573</v>
      </c>
      <c r="D457" s="13" t="s">
        <v>1782</v>
      </c>
      <c r="E457" s="9" t="s">
        <v>1884</v>
      </c>
      <c r="F457" s="6">
        <v>4717</v>
      </c>
      <c r="G457" s="6">
        <v>400</v>
      </c>
      <c r="H457" s="6"/>
      <c r="I457" s="6"/>
      <c r="J457" s="6"/>
      <c r="K457" s="6"/>
      <c r="L457" s="6"/>
      <c r="M457" s="6" t="s">
        <v>1885</v>
      </c>
      <c r="N457" s="6" t="s">
        <v>1886</v>
      </c>
      <c r="O457" s="6" t="s">
        <v>415</v>
      </c>
      <c r="P457" s="6" t="s">
        <v>433</v>
      </c>
      <c r="Q457" s="9" t="s">
        <v>1887</v>
      </c>
      <c r="R457" s="8">
        <v>46183</v>
      </c>
      <c r="S457" s="8">
        <v>46186</v>
      </c>
      <c r="T457" s="6"/>
      <c r="U457" s="6"/>
      <c r="V457" s="6"/>
      <c r="W457" s="6"/>
      <c r="X457" s="10"/>
      <c r="Y457" s="10"/>
      <c r="Z457" s="10"/>
      <c r="AA457" s="10"/>
      <c r="AB457" s="10"/>
      <c r="AC457" s="10"/>
      <c r="AD457" s="10"/>
      <c r="AE457" s="10"/>
      <c r="AF457" s="10"/>
    </row>
    <row r="458" spans="1:32" ht="15" customHeight="1" x14ac:dyDescent="0.25">
      <c r="A458" s="7">
        <v>14192488000</v>
      </c>
      <c r="B458" s="6" t="s">
        <v>1580</v>
      </c>
      <c r="C458" s="6" t="s">
        <v>1573</v>
      </c>
      <c r="D458" s="13" t="s">
        <v>1783</v>
      </c>
      <c r="E458" s="9" t="s">
        <v>1888</v>
      </c>
      <c r="F458" s="6">
        <v>3853</v>
      </c>
      <c r="G458" s="6">
        <v>600</v>
      </c>
      <c r="H458" s="6"/>
      <c r="I458" s="6"/>
      <c r="J458" s="6"/>
      <c r="K458" s="6"/>
      <c r="L458" s="6"/>
      <c r="M458" s="6" t="s">
        <v>1889</v>
      </c>
      <c r="N458" s="6" t="s">
        <v>445</v>
      </c>
      <c r="O458" s="6" t="s">
        <v>415</v>
      </c>
      <c r="P458" s="6" t="s">
        <v>415</v>
      </c>
      <c r="Q458" s="9" t="s">
        <v>1890</v>
      </c>
      <c r="R458" s="8">
        <v>46183</v>
      </c>
      <c r="S458" s="8">
        <v>46186</v>
      </c>
      <c r="T458" s="6"/>
      <c r="U458" s="6"/>
      <c r="V458" s="6"/>
      <c r="W458" s="6"/>
      <c r="X458" s="10"/>
      <c r="Y458" s="10"/>
      <c r="Z458" s="10"/>
      <c r="AA458" s="10"/>
      <c r="AB458" s="10"/>
      <c r="AC458" s="10"/>
      <c r="AD458" s="10"/>
      <c r="AE458" s="10"/>
      <c r="AF458" s="10"/>
    </row>
    <row r="459" spans="1:32" ht="15" customHeight="1" x14ac:dyDescent="0.25">
      <c r="A459" s="7">
        <v>15628028834</v>
      </c>
      <c r="B459" s="6" t="s">
        <v>1580</v>
      </c>
      <c r="C459" s="6" t="s">
        <v>1573</v>
      </c>
      <c r="D459" s="13" t="s">
        <v>1784</v>
      </c>
      <c r="E459" s="9" t="s">
        <v>1891</v>
      </c>
      <c r="F459" s="6">
        <v>4507</v>
      </c>
      <c r="G459" s="6">
        <v>100</v>
      </c>
      <c r="H459" s="6"/>
      <c r="I459" s="6"/>
      <c r="J459" s="6"/>
      <c r="K459" s="6"/>
      <c r="L459" s="6"/>
      <c r="M459" s="6" t="s">
        <v>1892</v>
      </c>
      <c r="N459" s="6" t="s">
        <v>441</v>
      </c>
      <c r="O459" s="6" t="s">
        <v>415</v>
      </c>
      <c r="P459" s="6" t="s">
        <v>415</v>
      </c>
      <c r="Q459" s="9" t="s">
        <v>1893</v>
      </c>
      <c r="R459" s="8">
        <v>46183</v>
      </c>
      <c r="S459" s="8">
        <v>46186</v>
      </c>
      <c r="T459" s="6"/>
      <c r="U459" s="6"/>
      <c r="V459" s="6"/>
      <c r="W459" s="6"/>
      <c r="X459" s="10"/>
      <c r="Y459" s="10"/>
      <c r="Z459" s="10"/>
      <c r="AA459" s="10"/>
      <c r="AB459" s="10"/>
      <c r="AC459" s="10"/>
      <c r="AD459" s="10"/>
      <c r="AE459" s="10"/>
      <c r="AF459" s="10"/>
    </row>
    <row r="460" spans="1:32" ht="15" customHeight="1" x14ac:dyDescent="0.25">
      <c r="A460" s="7">
        <v>19529354050</v>
      </c>
      <c r="B460" s="6" t="s">
        <v>1580</v>
      </c>
      <c r="C460" s="6" t="s">
        <v>1573</v>
      </c>
      <c r="D460" s="13" t="s">
        <v>1785</v>
      </c>
      <c r="E460" s="9" t="s">
        <v>1894</v>
      </c>
      <c r="F460" s="6">
        <v>2054</v>
      </c>
      <c r="G460" s="6">
        <v>100</v>
      </c>
      <c r="H460" s="6"/>
      <c r="I460" s="6"/>
      <c r="J460" s="6"/>
      <c r="K460" s="6"/>
      <c r="L460" s="6"/>
      <c r="M460" s="6" t="s">
        <v>415</v>
      </c>
      <c r="N460" s="6" t="s">
        <v>415</v>
      </c>
      <c r="O460" s="6" t="s">
        <v>415</v>
      </c>
      <c r="P460" s="6" t="s">
        <v>415</v>
      </c>
      <c r="Q460" s="9" t="s">
        <v>1895</v>
      </c>
      <c r="R460" s="8">
        <v>46183</v>
      </c>
      <c r="S460" s="8">
        <v>46186</v>
      </c>
      <c r="T460" s="6"/>
      <c r="U460" s="6"/>
      <c r="V460" s="6"/>
      <c r="W460" s="6"/>
      <c r="X460" s="10"/>
      <c r="Y460" s="10"/>
      <c r="Z460" s="10"/>
      <c r="AA460" s="10"/>
      <c r="AB460" s="10"/>
      <c r="AC460" s="10"/>
      <c r="AD460" s="10"/>
      <c r="AE460" s="10"/>
      <c r="AF460" s="10"/>
    </row>
    <row r="461" spans="1:32" ht="15" customHeight="1" x14ac:dyDescent="0.25">
      <c r="A461" s="7">
        <v>18129447803</v>
      </c>
      <c r="B461" s="6" t="s">
        <v>1580</v>
      </c>
      <c r="C461" s="6" t="s">
        <v>1573</v>
      </c>
      <c r="D461" s="13" t="s">
        <v>1786</v>
      </c>
      <c r="E461" s="9" t="s">
        <v>1940</v>
      </c>
      <c r="F461" s="6">
        <v>4314</v>
      </c>
      <c r="G461" s="6">
        <v>200</v>
      </c>
      <c r="H461" s="6"/>
      <c r="I461" s="6"/>
      <c r="J461" s="6"/>
      <c r="K461" s="6"/>
      <c r="L461" s="6"/>
      <c r="M461" s="6" t="s">
        <v>1939</v>
      </c>
      <c r="N461" s="6" t="s">
        <v>676</v>
      </c>
      <c r="O461" s="6" t="s">
        <v>415</v>
      </c>
      <c r="P461" s="6" t="s">
        <v>415</v>
      </c>
      <c r="Q461" s="14" t="s">
        <v>2060</v>
      </c>
      <c r="R461" s="8">
        <v>46183</v>
      </c>
      <c r="S461" s="8">
        <v>46186</v>
      </c>
      <c r="T461" s="6"/>
      <c r="U461" s="6"/>
      <c r="V461" s="6"/>
      <c r="W461" s="6"/>
      <c r="X461" s="10"/>
      <c r="Y461" s="10"/>
      <c r="Z461" s="10"/>
      <c r="AA461" s="10"/>
      <c r="AB461" s="10"/>
      <c r="AC461" s="10"/>
      <c r="AD461" s="10"/>
      <c r="AE461" s="10"/>
      <c r="AF461" s="10"/>
    </row>
    <row r="462" spans="1:32" ht="15" customHeight="1" x14ac:dyDescent="0.25">
      <c r="A462" s="7" t="s">
        <v>629</v>
      </c>
      <c r="B462" s="6" t="s">
        <v>1580</v>
      </c>
      <c r="C462" s="6" t="s">
        <v>1573</v>
      </c>
      <c r="D462" s="13" t="s">
        <v>1787</v>
      </c>
      <c r="E462" s="9" t="s">
        <v>1510</v>
      </c>
      <c r="F462" s="6">
        <v>4634</v>
      </c>
      <c r="G462" s="6">
        <v>100</v>
      </c>
      <c r="H462" s="6"/>
      <c r="I462" s="6"/>
      <c r="J462" s="6"/>
      <c r="K462" s="6"/>
      <c r="L462" s="6"/>
      <c r="M462" s="6" t="s">
        <v>1942</v>
      </c>
      <c r="N462" s="6" t="s">
        <v>1943</v>
      </c>
      <c r="O462" s="6" t="s">
        <v>1572</v>
      </c>
      <c r="P462" s="6" t="s">
        <v>632</v>
      </c>
      <c r="Q462" s="9" t="s">
        <v>1941</v>
      </c>
      <c r="R462" s="8">
        <v>46183</v>
      </c>
      <c r="S462" s="8">
        <v>46186</v>
      </c>
      <c r="T462" s="6"/>
      <c r="U462" s="6"/>
      <c r="V462" s="6"/>
      <c r="W462" s="6"/>
      <c r="X462" s="10"/>
      <c r="Y462" s="10"/>
      <c r="Z462" s="10"/>
      <c r="AA462" s="10"/>
      <c r="AB462" s="10"/>
      <c r="AC462" s="10"/>
      <c r="AD462" s="10"/>
      <c r="AE462" s="10"/>
      <c r="AF462" s="10"/>
    </row>
    <row r="463" spans="1:32" ht="15" customHeight="1" x14ac:dyDescent="0.25">
      <c r="A463" s="7">
        <v>18003558414</v>
      </c>
      <c r="B463" s="6" t="s">
        <v>1580</v>
      </c>
      <c r="C463" s="6" t="s">
        <v>1573</v>
      </c>
      <c r="D463" s="13" t="s">
        <v>1788</v>
      </c>
      <c r="E463" s="9" t="s">
        <v>1944</v>
      </c>
      <c r="F463" s="6">
        <v>4400</v>
      </c>
      <c r="G463" s="6">
        <v>100</v>
      </c>
      <c r="H463" s="6"/>
      <c r="I463" s="6"/>
      <c r="J463" s="6"/>
      <c r="K463" s="6"/>
      <c r="L463" s="6"/>
      <c r="M463" s="6" t="s">
        <v>1945</v>
      </c>
      <c r="N463" s="6" t="s">
        <v>500</v>
      </c>
      <c r="O463" s="6" t="s">
        <v>415</v>
      </c>
      <c r="P463" s="6" t="s">
        <v>415</v>
      </c>
      <c r="Q463" s="9" t="s">
        <v>1946</v>
      </c>
      <c r="R463" s="8">
        <v>46183</v>
      </c>
      <c r="S463" s="8">
        <v>46186</v>
      </c>
      <c r="T463" s="6"/>
      <c r="U463" s="6"/>
      <c r="V463" s="6"/>
      <c r="W463" s="6"/>
      <c r="X463" s="10"/>
      <c r="Y463" s="10"/>
      <c r="Z463" s="10"/>
      <c r="AA463" s="10"/>
      <c r="AB463" s="10"/>
      <c r="AC463" s="10"/>
      <c r="AD463" s="10"/>
      <c r="AE463" s="10"/>
      <c r="AF463" s="10"/>
    </row>
    <row r="464" spans="1:32" ht="15" customHeight="1" x14ac:dyDescent="0.25">
      <c r="A464" s="7">
        <v>12033678777</v>
      </c>
      <c r="B464" s="6" t="s">
        <v>1580</v>
      </c>
      <c r="C464" s="6" t="s">
        <v>1573</v>
      </c>
      <c r="D464" s="13" t="s">
        <v>1789</v>
      </c>
      <c r="E464" s="9" t="s">
        <v>1947</v>
      </c>
      <c r="F464" s="6">
        <v>4253</v>
      </c>
      <c r="G464" s="6">
        <v>100</v>
      </c>
      <c r="H464" s="6"/>
      <c r="I464" s="6"/>
      <c r="J464" s="6"/>
      <c r="K464" s="6"/>
      <c r="L464" s="6"/>
      <c r="M464" s="6" t="s">
        <v>1948</v>
      </c>
      <c r="N464" s="6" t="s">
        <v>1949</v>
      </c>
      <c r="O464" s="6" t="s">
        <v>415</v>
      </c>
      <c r="P464" s="6" t="s">
        <v>415</v>
      </c>
      <c r="Q464" s="9" t="s">
        <v>1950</v>
      </c>
      <c r="R464" s="8">
        <v>46183</v>
      </c>
      <c r="S464" s="8">
        <v>46186</v>
      </c>
      <c r="T464" s="6"/>
      <c r="U464" s="6"/>
      <c r="V464" s="6"/>
      <c r="W464" s="6"/>
      <c r="X464" s="10"/>
      <c r="Y464" s="10"/>
      <c r="Z464" s="10"/>
      <c r="AA464" s="10"/>
      <c r="AB464" s="10"/>
      <c r="AC464" s="10"/>
      <c r="AD464" s="10"/>
      <c r="AE464" s="10"/>
      <c r="AF464" s="10"/>
    </row>
    <row r="465" spans="1:32" ht="15" customHeight="1" x14ac:dyDescent="0.25">
      <c r="A465" s="7">
        <v>18007673703</v>
      </c>
      <c r="B465" s="6" t="s">
        <v>1580</v>
      </c>
      <c r="C465" s="6" t="s">
        <v>1573</v>
      </c>
      <c r="D465" s="13" t="s">
        <v>1790</v>
      </c>
      <c r="E465" s="9" t="s">
        <v>1880</v>
      </c>
      <c r="F465" s="6">
        <v>742</v>
      </c>
      <c r="G465" s="6">
        <v>100</v>
      </c>
      <c r="H465" s="6"/>
      <c r="I465" s="6"/>
      <c r="J465" s="6"/>
      <c r="K465" s="6"/>
      <c r="L465" s="6"/>
      <c r="M465" s="6" t="s">
        <v>1951</v>
      </c>
      <c r="N465" s="6" t="s">
        <v>676</v>
      </c>
      <c r="O465" s="6" t="s">
        <v>415</v>
      </c>
      <c r="P465" s="6" t="s">
        <v>415</v>
      </c>
      <c r="Q465" s="9" t="s">
        <v>1952</v>
      </c>
      <c r="R465" s="8">
        <v>46183</v>
      </c>
      <c r="S465" s="8">
        <v>46186</v>
      </c>
      <c r="T465" s="6"/>
      <c r="U465" s="6"/>
      <c r="V465" s="6"/>
      <c r="W465" s="6"/>
      <c r="X465" s="10"/>
      <c r="Y465" s="10"/>
      <c r="Z465" s="10"/>
      <c r="AA465" s="10"/>
      <c r="AB465" s="10"/>
      <c r="AC465" s="10"/>
      <c r="AD465" s="10"/>
      <c r="AE465" s="10"/>
      <c r="AF465" s="10"/>
    </row>
    <row r="466" spans="1:32" ht="15" customHeight="1" x14ac:dyDescent="0.25">
      <c r="A466" s="7">
        <v>18668596757</v>
      </c>
      <c r="B466" s="6" t="s">
        <v>1580</v>
      </c>
      <c r="C466" s="6" t="s">
        <v>1573</v>
      </c>
      <c r="D466" s="13" t="s">
        <v>1791</v>
      </c>
      <c r="E466" s="9" t="s">
        <v>1881</v>
      </c>
      <c r="F466" s="6">
        <v>4821</v>
      </c>
      <c r="G466" s="6">
        <v>100</v>
      </c>
      <c r="H466" s="6"/>
      <c r="I466" s="6"/>
      <c r="J466" s="6"/>
      <c r="K466" s="6"/>
      <c r="L466" s="6"/>
      <c r="M466" s="6" t="s">
        <v>1953</v>
      </c>
      <c r="N466" s="6" t="s">
        <v>565</v>
      </c>
      <c r="O466" s="6" t="s">
        <v>415</v>
      </c>
      <c r="P466" s="6" t="s">
        <v>415</v>
      </c>
      <c r="Q466" s="9" t="s">
        <v>1954</v>
      </c>
      <c r="R466" s="8">
        <v>46183</v>
      </c>
      <c r="S466" s="8">
        <v>46186</v>
      </c>
      <c r="T466" s="6"/>
      <c r="U466" s="6"/>
      <c r="V466" s="6"/>
      <c r="W466" s="6"/>
      <c r="X466" s="10"/>
      <c r="Y466" s="10"/>
      <c r="Z466" s="10"/>
      <c r="AA466" s="10"/>
      <c r="AB466" s="10"/>
      <c r="AC466" s="10"/>
      <c r="AD466" s="10"/>
      <c r="AE466" s="10"/>
      <c r="AF466" s="10"/>
    </row>
    <row r="467" spans="1:32" ht="15" customHeight="1" x14ac:dyDescent="0.25">
      <c r="A467" s="7" t="s">
        <v>629</v>
      </c>
      <c r="B467" s="6" t="s">
        <v>1580</v>
      </c>
      <c r="C467" s="6" t="s">
        <v>1573</v>
      </c>
      <c r="D467" s="13" t="s">
        <v>1792</v>
      </c>
      <c r="E467" s="9" t="s">
        <v>1689</v>
      </c>
      <c r="F467" s="6">
        <v>4404</v>
      </c>
      <c r="G467" s="6">
        <v>200</v>
      </c>
      <c r="H467" s="6"/>
      <c r="I467" s="6"/>
      <c r="J467" s="6"/>
      <c r="K467" s="6"/>
      <c r="L467" s="6"/>
      <c r="M467" s="6" t="s">
        <v>1688</v>
      </c>
      <c r="N467" s="6" t="s">
        <v>453</v>
      </c>
      <c r="O467" s="6" t="s">
        <v>415</v>
      </c>
      <c r="P467" s="6" t="s">
        <v>415</v>
      </c>
      <c r="Q467" s="9" t="s">
        <v>1955</v>
      </c>
      <c r="R467" s="8">
        <v>46183</v>
      </c>
      <c r="S467" s="8">
        <v>46186</v>
      </c>
      <c r="T467" s="6"/>
      <c r="U467" s="6"/>
      <c r="V467" s="6"/>
      <c r="W467" s="6"/>
      <c r="X467" s="10"/>
      <c r="Y467" s="10"/>
      <c r="Z467" s="10"/>
      <c r="AA467" s="10"/>
      <c r="AB467" s="10"/>
      <c r="AC467" s="10"/>
      <c r="AD467" s="10"/>
      <c r="AE467" s="10"/>
      <c r="AF467" s="10"/>
    </row>
    <row r="468" spans="1:32" ht="15" customHeight="1" x14ac:dyDescent="0.25">
      <c r="A468" s="7">
        <v>19192137007</v>
      </c>
      <c r="B468" s="6" t="s">
        <v>1580</v>
      </c>
      <c r="C468" s="6" t="s">
        <v>1573</v>
      </c>
      <c r="D468" s="13" t="s">
        <v>1793</v>
      </c>
      <c r="E468" s="9" t="s">
        <v>1956</v>
      </c>
      <c r="F468" s="6">
        <v>4851</v>
      </c>
      <c r="G468" s="6">
        <v>100</v>
      </c>
      <c r="H468" s="6"/>
      <c r="I468" s="6"/>
      <c r="J468" s="6"/>
      <c r="K468" s="6"/>
      <c r="L468" s="6"/>
      <c r="M468" s="6" t="s">
        <v>1957</v>
      </c>
      <c r="N468" s="6" t="s">
        <v>1492</v>
      </c>
      <c r="O468" s="6" t="s">
        <v>415</v>
      </c>
      <c r="P468" s="6" t="s">
        <v>415</v>
      </c>
      <c r="Q468" s="9" t="s">
        <v>1958</v>
      </c>
      <c r="R468" s="8">
        <v>46183</v>
      </c>
      <c r="S468" s="8">
        <v>46186</v>
      </c>
      <c r="T468" s="6"/>
      <c r="U468" s="6"/>
      <c r="V468" s="6"/>
      <c r="W468" s="6"/>
      <c r="X468" s="10"/>
      <c r="Y468" s="10"/>
      <c r="Z468" s="10"/>
      <c r="AA468" s="10"/>
      <c r="AB468" s="10"/>
      <c r="AC468" s="10"/>
      <c r="AD468" s="10"/>
      <c r="AE468" s="10"/>
      <c r="AF468" s="10"/>
    </row>
    <row r="469" spans="1:32" ht="15" customHeight="1" x14ac:dyDescent="0.25">
      <c r="A469" s="7">
        <v>18886533333</v>
      </c>
      <c r="B469" s="6" t="s">
        <v>1580</v>
      </c>
      <c r="C469" s="6" t="s">
        <v>1573</v>
      </c>
      <c r="D469" s="13" t="s">
        <v>1794</v>
      </c>
      <c r="E469" s="9" t="s">
        <v>1959</v>
      </c>
      <c r="F469" s="6">
        <v>3054</v>
      </c>
      <c r="G469" s="6">
        <v>200</v>
      </c>
      <c r="H469" s="6"/>
      <c r="I469" s="6"/>
      <c r="J469" s="6"/>
      <c r="K469" s="6"/>
      <c r="L469" s="6"/>
      <c r="M469" s="6" t="s">
        <v>1962</v>
      </c>
      <c r="N469" s="6" t="s">
        <v>441</v>
      </c>
      <c r="O469" s="6" t="s">
        <v>415</v>
      </c>
      <c r="P469" s="6" t="s">
        <v>415</v>
      </c>
      <c r="Q469" s="9" t="s">
        <v>1961</v>
      </c>
      <c r="R469" s="8">
        <v>46183</v>
      </c>
      <c r="S469" s="8">
        <v>46186</v>
      </c>
      <c r="T469" s="6"/>
      <c r="U469" s="6"/>
      <c r="V469" s="6"/>
      <c r="W469" s="6"/>
      <c r="X469" s="10"/>
      <c r="Y469" s="10"/>
      <c r="Z469" s="10"/>
      <c r="AA469" s="10"/>
      <c r="AB469" s="10"/>
      <c r="AC469" s="10"/>
      <c r="AD469" s="10"/>
      <c r="AE469" s="10"/>
      <c r="AF469" s="10"/>
    </row>
    <row r="470" spans="1:32" ht="15" customHeight="1" x14ac:dyDescent="0.25">
      <c r="A470" s="7">
        <v>18313931800</v>
      </c>
      <c r="B470" s="6" t="s">
        <v>1580</v>
      </c>
      <c r="C470" s="6" t="s">
        <v>1573</v>
      </c>
      <c r="D470" s="13" t="s">
        <v>1795</v>
      </c>
      <c r="E470" s="9" t="s">
        <v>1965</v>
      </c>
      <c r="F470" s="6">
        <v>4409</v>
      </c>
      <c r="G470" s="6">
        <v>100</v>
      </c>
      <c r="H470" s="6"/>
      <c r="I470" s="6"/>
      <c r="J470" s="6"/>
      <c r="K470" s="6"/>
      <c r="L470" s="6"/>
      <c r="M470" s="6" t="s">
        <v>1963</v>
      </c>
      <c r="N470" s="6" t="s">
        <v>441</v>
      </c>
      <c r="O470" s="6" t="s">
        <v>415</v>
      </c>
      <c r="P470" s="6" t="s">
        <v>415</v>
      </c>
      <c r="Q470" s="9" t="s">
        <v>1964</v>
      </c>
      <c r="R470" s="8">
        <v>46183</v>
      </c>
      <c r="S470" s="8">
        <v>46186</v>
      </c>
      <c r="T470" s="6"/>
      <c r="U470" s="6"/>
      <c r="V470" s="6"/>
      <c r="W470" s="6"/>
      <c r="X470" s="10"/>
      <c r="Y470" s="10"/>
      <c r="Z470" s="10"/>
      <c r="AA470" s="10"/>
      <c r="AB470" s="10"/>
      <c r="AC470" s="10"/>
      <c r="AD470" s="10"/>
      <c r="AE470" s="10"/>
      <c r="AF470" s="10"/>
    </row>
    <row r="471" spans="1:32" ht="15" customHeight="1" x14ac:dyDescent="0.25">
      <c r="A471" s="7">
        <v>18889056680</v>
      </c>
      <c r="B471" s="6" t="s">
        <v>1580</v>
      </c>
      <c r="C471" s="6" t="s">
        <v>1573</v>
      </c>
      <c r="D471" s="13" t="s">
        <v>1796</v>
      </c>
      <c r="E471" s="9" t="s">
        <v>1960</v>
      </c>
      <c r="F471" s="6">
        <v>1302</v>
      </c>
      <c r="G471" s="6">
        <v>100</v>
      </c>
      <c r="H471" s="6"/>
      <c r="I471" s="6"/>
      <c r="J471" s="6"/>
      <c r="K471" s="6"/>
      <c r="L471" s="6"/>
      <c r="M471" s="6" t="s">
        <v>1966</v>
      </c>
      <c r="N471" s="6" t="s">
        <v>453</v>
      </c>
      <c r="O471" s="6" t="s">
        <v>415</v>
      </c>
      <c r="P471" s="6" t="s">
        <v>415</v>
      </c>
      <c r="Q471" s="9" t="s">
        <v>1967</v>
      </c>
      <c r="R471" s="8">
        <v>46183</v>
      </c>
      <c r="S471" s="8">
        <v>46186</v>
      </c>
      <c r="T471" s="6"/>
      <c r="U471" s="6"/>
      <c r="V471" s="6"/>
      <c r="W471" s="6"/>
      <c r="X471" s="10"/>
      <c r="Y471" s="10"/>
      <c r="Z471" s="10"/>
      <c r="AA471" s="10"/>
      <c r="AB471" s="10"/>
      <c r="AC471" s="10"/>
      <c r="AD471" s="10"/>
      <c r="AE471" s="10"/>
      <c r="AF471" s="10"/>
    </row>
    <row r="472" spans="1:32" ht="15" customHeight="1" x14ac:dyDescent="0.25">
      <c r="A472" s="7">
        <v>19365387600</v>
      </c>
      <c r="B472" s="6" t="s">
        <v>1580</v>
      </c>
      <c r="C472" s="6" t="s">
        <v>1573</v>
      </c>
      <c r="D472" s="13" t="s">
        <v>1797</v>
      </c>
      <c r="E472" s="9" t="s">
        <v>1969</v>
      </c>
      <c r="F472" s="6">
        <v>4408</v>
      </c>
      <c r="G472" s="6">
        <v>200</v>
      </c>
      <c r="H472" s="6"/>
      <c r="I472" s="6"/>
      <c r="J472" s="6"/>
      <c r="K472" s="6"/>
      <c r="L472" s="6"/>
      <c r="M472" s="6" t="s">
        <v>1968</v>
      </c>
      <c r="N472" s="6" t="s">
        <v>453</v>
      </c>
      <c r="O472" s="6" t="s">
        <v>415</v>
      </c>
      <c r="P472" s="6" t="s">
        <v>415</v>
      </c>
      <c r="Q472" s="9" t="s">
        <v>1970</v>
      </c>
      <c r="R472" s="8">
        <v>46183</v>
      </c>
      <c r="S472" s="8">
        <v>46186</v>
      </c>
      <c r="T472" s="6"/>
      <c r="U472" s="6"/>
      <c r="V472" s="6"/>
      <c r="W472" s="6"/>
      <c r="X472" s="10"/>
      <c r="Y472" s="10"/>
      <c r="Z472" s="10"/>
      <c r="AA472" s="10"/>
      <c r="AB472" s="10"/>
      <c r="AC472" s="10"/>
      <c r="AD472" s="10"/>
      <c r="AE472" s="10"/>
      <c r="AF472" s="10"/>
    </row>
    <row r="473" spans="1:32" ht="15" customHeight="1" x14ac:dyDescent="0.25">
      <c r="A473" s="7">
        <v>18008725625</v>
      </c>
      <c r="B473" s="6" t="s">
        <v>1580</v>
      </c>
      <c r="C473" s="6" t="s">
        <v>1573</v>
      </c>
      <c r="D473" s="13" t="s">
        <v>1798</v>
      </c>
      <c r="E473" s="9" t="s">
        <v>1971</v>
      </c>
      <c r="F473" s="6">
        <v>1201</v>
      </c>
      <c r="G473" s="6">
        <v>100</v>
      </c>
      <c r="H473" s="6"/>
      <c r="I473" s="6"/>
      <c r="J473" s="6"/>
      <c r="K473" s="6"/>
      <c r="L473" s="6"/>
      <c r="M473" s="6" t="s">
        <v>415</v>
      </c>
      <c r="N473" s="6" t="s">
        <v>415</v>
      </c>
      <c r="O473" s="6" t="s">
        <v>415</v>
      </c>
      <c r="P473" s="6" t="s">
        <v>415</v>
      </c>
      <c r="Q473" s="9" t="s">
        <v>1972</v>
      </c>
      <c r="R473" s="8">
        <v>46183</v>
      </c>
      <c r="S473" s="8">
        <v>46186</v>
      </c>
      <c r="T473" s="6"/>
      <c r="U473" s="6"/>
      <c r="V473" s="6"/>
      <c r="W473" s="6"/>
      <c r="X473" s="10"/>
      <c r="Y473" s="10"/>
      <c r="Z473" s="10"/>
      <c r="AA473" s="10"/>
      <c r="AB473" s="10"/>
      <c r="AC473" s="10"/>
      <c r="AD473" s="10"/>
      <c r="AE473" s="10"/>
      <c r="AF473" s="10"/>
    </row>
    <row r="474" spans="1:32" ht="15" customHeight="1" x14ac:dyDescent="0.25">
      <c r="A474" s="7">
        <v>18005729029</v>
      </c>
      <c r="B474" s="6" t="s">
        <v>1580</v>
      </c>
      <c r="C474" s="6" t="s">
        <v>1573</v>
      </c>
      <c r="D474" s="13" t="s">
        <v>1799</v>
      </c>
      <c r="E474" s="9" t="s">
        <v>1974</v>
      </c>
      <c r="F474" s="6">
        <v>4256</v>
      </c>
      <c r="G474" s="6">
        <v>100</v>
      </c>
      <c r="H474" s="6"/>
      <c r="I474" s="6"/>
      <c r="J474" s="6"/>
      <c r="K474" s="6"/>
      <c r="L474" s="6"/>
      <c r="M474" s="6" t="s">
        <v>1973</v>
      </c>
      <c r="N474" s="6" t="s">
        <v>441</v>
      </c>
      <c r="O474" s="6" t="s">
        <v>415</v>
      </c>
      <c r="P474" s="6" t="s">
        <v>415</v>
      </c>
      <c r="Q474" s="9" t="s">
        <v>1975</v>
      </c>
      <c r="R474" s="8">
        <v>46183</v>
      </c>
      <c r="S474" s="8">
        <v>46186</v>
      </c>
      <c r="T474" s="6"/>
      <c r="U474" s="6"/>
      <c r="V474" s="6"/>
      <c r="W474" s="6"/>
      <c r="X474" s="10"/>
      <c r="Y474" s="10"/>
      <c r="Z474" s="10"/>
      <c r="AA474" s="10"/>
      <c r="AB474" s="10"/>
      <c r="AC474" s="10"/>
      <c r="AD474" s="10"/>
      <c r="AE474" s="10"/>
      <c r="AF474" s="10"/>
    </row>
    <row r="475" spans="1:32" ht="15" customHeight="1" x14ac:dyDescent="0.25">
      <c r="A475" s="7">
        <v>19529003317</v>
      </c>
      <c r="B475" s="6" t="s">
        <v>1580</v>
      </c>
      <c r="C475" s="6" t="s">
        <v>1573</v>
      </c>
      <c r="D475" s="13" t="s">
        <v>1800</v>
      </c>
      <c r="E475" s="9" t="s">
        <v>1977</v>
      </c>
      <c r="F475" s="6">
        <v>4506</v>
      </c>
      <c r="G475" s="6">
        <v>100</v>
      </c>
      <c r="H475" s="6"/>
      <c r="I475" s="6"/>
      <c r="J475" s="6"/>
      <c r="K475" s="6"/>
      <c r="L475" s="6"/>
      <c r="M475" s="6" t="s">
        <v>1976</v>
      </c>
      <c r="N475" s="6" t="s">
        <v>500</v>
      </c>
      <c r="O475" s="6" t="s">
        <v>415</v>
      </c>
      <c r="P475" s="6" t="s">
        <v>415</v>
      </c>
      <c r="Q475" s="9" t="s">
        <v>1978</v>
      </c>
      <c r="R475" s="8">
        <v>46183</v>
      </c>
      <c r="S475" s="8">
        <v>46186</v>
      </c>
      <c r="T475" s="6"/>
      <c r="U475" s="6"/>
      <c r="V475" s="6"/>
      <c r="W475" s="6"/>
      <c r="X475" s="10"/>
      <c r="Y475" s="10"/>
      <c r="Z475" s="10"/>
      <c r="AA475" s="10"/>
      <c r="AB475" s="10"/>
      <c r="AC475" s="10"/>
      <c r="AD475" s="10"/>
      <c r="AE475" s="10"/>
      <c r="AF475" s="10"/>
    </row>
    <row r="476" spans="1:32" ht="15" customHeight="1" x14ac:dyDescent="0.25">
      <c r="A476" s="7" t="s">
        <v>629</v>
      </c>
      <c r="B476" s="6" t="s">
        <v>1580</v>
      </c>
      <c r="C476" s="6" t="s">
        <v>1573</v>
      </c>
      <c r="D476" s="13" t="s">
        <v>1801</v>
      </c>
      <c r="E476" s="9" t="s">
        <v>1979</v>
      </c>
      <c r="F476" s="6">
        <v>4552</v>
      </c>
      <c r="G476" s="6">
        <v>100</v>
      </c>
      <c r="H476" s="6"/>
      <c r="I476" s="6"/>
      <c r="J476" s="6"/>
      <c r="K476" s="6"/>
      <c r="L476" s="6"/>
      <c r="M476" s="6" t="s">
        <v>1980</v>
      </c>
      <c r="N476" s="6" t="s">
        <v>453</v>
      </c>
      <c r="O476" s="6" t="s">
        <v>415</v>
      </c>
      <c r="P476" s="6" t="s">
        <v>415</v>
      </c>
      <c r="Q476" s="9" t="s">
        <v>1981</v>
      </c>
      <c r="R476" s="8">
        <v>46183</v>
      </c>
      <c r="S476" s="8">
        <v>46186</v>
      </c>
      <c r="T476" s="6"/>
      <c r="U476" s="6"/>
      <c r="V476" s="6"/>
      <c r="W476" s="6"/>
      <c r="X476" s="10"/>
      <c r="Y476" s="10"/>
      <c r="Z476" s="10"/>
      <c r="AA476" s="10"/>
      <c r="AB476" s="10"/>
      <c r="AC476" s="10"/>
      <c r="AD476" s="10"/>
      <c r="AE476" s="10"/>
      <c r="AF476" s="10"/>
    </row>
    <row r="477" spans="1:32" ht="15" customHeight="1" x14ac:dyDescent="0.25">
      <c r="A477" s="7">
        <v>13102020066</v>
      </c>
      <c r="B477" s="6" t="s">
        <v>1580</v>
      </c>
      <c r="C477" s="6" t="s">
        <v>1573</v>
      </c>
      <c r="D477" s="13" t="s">
        <v>1802</v>
      </c>
      <c r="E477" s="9" t="s">
        <v>1983</v>
      </c>
      <c r="F477" s="6">
        <v>4611</v>
      </c>
      <c r="G477" s="6">
        <v>200</v>
      </c>
      <c r="H477" s="6"/>
      <c r="I477" s="6"/>
      <c r="J477" s="6"/>
      <c r="K477" s="6"/>
      <c r="L477" s="6"/>
      <c r="M477" s="6" t="s">
        <v>1982</v>
      </c>
      <c r="N477" s="6" t="s">
        <v>441</v>
      </c>
      <c r="O477" s="6" t="s">
        <v>415</v>
      </c>
      <c r="P477" s="6" t="s">
        <v>415</v>
      </c>
      <c r="Q477" s="9" t="s">
        <v>1984</v>
      </c>
      <c r="R477" s="8">
        <v>46183</v>
      </c>
      <c r="S477" s="8">
        <v>46186</v>
      </c>
      <c r="T477" s="6"/>
      <c r="U477" s="6"/>
      <c r="V477" s="6"/>
      <c r="W477" s="6"/>
      <c r="X477" s="10"/>
      <c r="Y477" s="10"/>
      <c r="Z477" s="10"/>
      <c r="AA477" s="10"/>
      <c r="AB477" s="10"/>
      <c r="AC477" s="10"/>
      <c r="AD477" s="10"/>
      <c r="AE477" s="10"/>
      <c r="AF477" s="10"/>
    </row>
    <row r="478" spans="1:32" ht="15" customHeight="1" x14ac:dyDescent="0.25">
      <c r="A478" s="7">
        <v>18665036663</v>
      </c>
      <c r="B478" s="6" t="s">
        <v>1580</v>
      </c>
      <c r="C478" s="6" t="s">
        <v>1573</v>
      </c>
      <c r="D478" s="13" t="s">
        <v>1743</v>
      </c>
      <c r="E478" s="9" t="s">
        <v>1809</v>
      </c>
      <c r="F478" s="6">
        <v>834</v>
      </c>
      <c r="G478" s="6">
        <v>200</v>
      </c>
      <c r="H478" s="6"/>
      <c r="I478" s="6"/>
      <c r="J478" s="6"/>
      <c r="K478" s="6"/>
      <c r="L478" s="6"/>
      <c r="M478" s="6" t="s">
        <v>1810</v>
      </c>
      <c r="N478" s="6" t="s">
        <v>515</v>
      </c>
      <c r="O478" s="6" t="s">
        <v>415</v>
      </c>
      <c r="P478" s="6" t="s">
        <v>415</v>
      </c>
      <c r="Q478" s="14" t="s">
        <v>2061</v>
      </c>
      <c r="R478" s="8">
        <v>46183</v>
      </c>
      <c r="S478" s="8">
        <v>46186</v>
      </c>
      <c r="T478" s="6"/>
      <c r="U478" s="6"/>
      <c r="V478" s="6"/>
      <c r="W478" s="6"/>
      <c r="X478" s="10"/>
      <c r="Y478" s="10"/>
      <c r="Z478" s="10"/>
      <c r="AA478" s="10"/>
      <c r="AB478" s="10"/>
      <c r="AC478" s="10"/>
      <c r="AD478" s="10"/>
      <c r="AE478" s="10"/>
      <c r="AF478" s="10"/>
    </row>
    <row r="479" spans="1:32" ht="15" customHeight="1" x14ac:dyDescent="0.25">
      <c r="A479" s="7">
        <v>19739949220</v>
      </c>
      <c r="B479" s="6" t="s">
        <v>1580</v>
      </c>
      <c r="C479" s="6" t="s">
        <v>1573</v>
      </c>
      <c r="D479" s="13" t="s">
        <v>1803</v>
      </c>
      <c r="E479" s="9" t="s">
        <v>1985</v>
      </c>
      <c r="F479" s="6">
        <v>4734</v>
      </c>
      <c r="G479" s="6">
        <v>100</v>
      </c>
      <c r="H479" s="6"/>
      <c r="I479" s="6"/>
      <c r="J479" s="6"/>
      <c r="K479" s="6"/>
      <c r="L479" s="6"/>
      <c r="M479" s="6" t="s">
        <v>1986</v>
      </c>
      <c r="N479" s="6" t="s">
        <v>419</v>
      </c>
      <c r="O479" s="6" t="s">
        <v>415</v>
      </c>
      <c r="P479" s="6" t="s">
        <v>415</v>
      </c>
      <c r="Q479" s="14" t="s">
        <v>2062</v>
      </c>
      <c r="R479" s="8">
        <v>46183</v>
      </c>
      <c r="S479" s="8">
        <v>46186</v>
      </c>
      <c r="T479" s="6"/>
      <c r="U479" s="6"/>
      <c r="V479" s="6"/>
      <c r="W479" s="6"/>
      <c r="X479" s="10"/>
      <c r="Y479" s="10"/>
      <c r="Z479" s="10"/>
      <c r="AA479" s="10"/>
      <c r="AB479" s="10"/>
      <c r="AC479" s="10"/>
      <c r="AD479" s="10"/>
      <c r="AE479" s="10"/>
      <c r="AF479" s="10"/>
    </row>
    <row r="480" spans="1:32" ht="15" customHeight="1" x14ac:dyDescent="0.25">
      <c r="A480" s="7">
        <v>19372367288</v>
      </c>
      <c r="B480" s="6" t="s">
        <v>1580</v>
      </c>
      <c r="C480" s="6" t="s">
        <v>1573</v>
      </c>
      <c r="D480" s="13" t="s">
        <v>1804</v>
      </c>
      <c r="E480" s="9" t="s">
        <v>1987</v>
      </c>
      <c r="F480" s="6">
        <v>716</v>
      </c>
      <c r="G480" s="6">
        <v>100</v>
      </c>
      <c r="H480" s="6"/>
      <c r="I480" s="6"/>
      <c r="J480" s="6"/>
      <c r="K480" s="6"/>
      <c r="L480" s="6"/>
      <c r="M480" s="6" t="s">
        <v>1989</v>
      </c>
      <c r="N480" s="6" t="s">
        <v>445</v>
      </c>
      <c r="O480" s="6" t="s">
        <v>415</v>
      </c>
      <c r="P480" s="6" t="s">
        <v>415</v>
      </c>
      <c r="Q480" s="9" t="s">
        <v>1988</v>
      </c>
      <c r="R480" s="8">
        <v>46183</v>
      </c>
      <c r="S480" s="8">
        <v>46186</v>
      </c>
      <c r="T480" s="6"/>
      <c r="U480" s="6"/>
      <c r="V480" s="6"/>
      <c r="W480" s="6"/>
      <c r="X480" s="10"/>
      <c r="Y480" s="10"/>
      <c r="Z480" s="10"/>
      <c r="AA480" s="10"/>
      <c r="AB480" s="10"/>
      <c r="AC480" s="10"/>
      <c r="AD480" s="10"/>
      <c r="AE480" s="10"/>
      <c r="AF480" s="10"/>
    </row>
    <row r="481" spans="1:32" ht="15" customHeight="1" x14ac:dyDescent="0.25">
      <c r="A481" s="7">
        <v>18003425976</v>
      </c>
      <c r="B481" s="6" t="s">
        <v>1580</v>
      </c>
      <c r="C481" s="6" t="s">
        <v>1573</v>
      </c>
      <c r="D481" s="13" t="s">
        <v>1805</v>
      </c>
      <c r="E481" s="9" t="s">
        <v>1990</v>
      </c>
      <c r="F481" s="6">
        <v>4819</v>
      </c>
      <c r="G481" s="6">
        <v>100</v>
      </c>
      <c r="H481" s="6"/>
      <c r="I481" s="6"/>
      <c r="J481" s="6"/>
      <c r="K481" s="6"/>
      <c r="L481" s="6"/>
      <c r="M481" s="6" t="s">
        <v>1991</v>
      </c>
      <c r="N481" s="6" t="s">
        <v>515</v>
      </c>
      <c r="O481" s="6" t="s">
        <v>415</v>
      </c>
      <c r="P481" s="6" t="s">
        <v>415</v>
      </c>
      <c r="Q481" s="9" t="s">
        <v>1992</v>
      </c>
      <c r="R481" s="8">
        <v>46183</v>
      </c>
      <c r="S481" s="8">
        <v>46186</v>
      </c>
      <c r="T481" s="6"/>
      <c r="U481" s="6"/>
      <c r="V481" s="6"/>
      <c r="W481" s="6"/>
      <c r="X481" s="10"/>
      <c r="Y481" s="10"/>
      <c r="Z481" s="10"/>
      <c r="AA481" s="10"/>
      <c r="AB481" s="10"/>
      <c r="AC481" s="10"/>
      <c r="AD481" s="10"/>
      <c r="AE481" s="10"/>
      <c r="AF481" s="10"/>
    </row>
    <row r="482" spans="1:32" ht="15" customHeight="1" x14ac:dyDescent="0.25">
      <c r="A482" s="7" t="s">
        <v>629</v>
      </c>
      <c r="B482" s="6" t="s">
        <v>1580</v>
      </c>
      <c r="C482" s="6" t="s">
        <v>1573</v>
      </c>
      <c r="D482" s="13" t="s">
        <v>1806</v>
      </c>
      <c r="E482" s="9" t="s">
        <v>1993</v>
      </c>
      <c r="F482" s="6">
        <v>4833</v>
      </c>
      <c r="G482" s="6">
        <v>100</v>
      </c>
      <c r="H482" s="6"/>
      <c r="I482" s="6"/>
      <c r="J482" s="6"/>
      <c r="K482" s="6"/>
      <c r="L482" s="6"/>
      <c r="M482" s="6" t="s">
        <v>629</v>
      </c>
      <c r="N482" s="6" t="s">
        <v>629</v>
      </c>
      <c r="O482" s="6" t="s">
        <v>1569</v>
      </c>
      <c r="P482" s="6"/>
      <c r="Q482" s="9" t="s">
        <v>1994</v>
      </c>
      <c r="R482" s="8">
        <v>46183</v>
      </c>
      <c r="S482" s="8">
        <v>46186</v>
      </c>
      <c r="T482" s="6"/>
      <c r="U482" s="6"/>
      <c r="V482" s="6"/>
      <c r="W482" s="6"/>
      <c r="X482" s="10"/>
      <c r="Y482" s="10"/>
      <c r="Z482" s="10"/>
      <c r="AA482" s="10"/>
      <c r="AB482" s="10"/>
      <c r="AC482" s="10"/>
      <c r="AD482" s="10"/>
      <c r="AE482" s="10"/>
      <c r="AF482" s="10"/>
    </row>
    <row r="483" spans="1:32" ht="15" customHeight="1" x14ac:dyDescent="0.25">
      <c r="A483" s="7" t="s">
        <v>629</v>
      </c>
      <c r="B483" s="6" t="s">
        <v>1580</v>
      </c>
      <c r="C483" s="6" t="s">
        <v>1573</v>
      </c>
      <c r="D483" s="13" t="s">
        <v>1807</v>
      </c>
      <c r="E483" s="9" t="s">
        <v>1995</v>
      </c>
      <c r="F483" s="6">
        <v>737</v>
      </c>
      <c r="G483" s="6">
        <v>100</v>
      </c>
      <c r="H483" s="6"/>
      <c r="I483" s="6"/>
      <c r="J483" s="6"/>
      <c r="K483" s="6"/>
      <c r="L483" s="6"/>
      <c r="M483" s="6" t="s">
        <v>1996</v>
      </c>
      <c r="N483" s="6" t="s">
        <v>1997</v>
      </c>
      <c r="O483" s="6" t="s">
        <v>1569</v>
      </c>
      <c r="P483" s="6" t="s">
        <v>1394</v>
      </c>
      <c r="Q483" s="9" t="s">
        <v>1998</v>
      </c>
      <c r="R483" s="8">
        <v>46183</v>
      </c>
      <c r="S483" s="8">
        <v>46186</v>
      </c>
      <c r="T483" s="6"/>
      <c r="U483" s="6"/>
      <c r="V483" s="6"/>
      <c r="W483" s="6"/>
      <c r="X483" s="10"/>
      <c r="Y483" s="10"/>
      <c r="Z483" s="10"/>
      <c r="AA483" s="10"/>
      <c r="AB483" s="10"/>
      <c r="AC483" s="10"/>
      <c r="AD483" s="10"/>
      <c r="AE483" s="10"/>
      <c r="AF483" s="10"/>
    </row>
    <row r="484" spans="1:32" ht="15" customHeight="1" x14ac:dyDescent="0.25">
      <c r="A484" s="7">
        <v>12013296279</v>
      </c>
      <c r="B484" s="6" t="s">
        <v>1580</v>
      </c>
      <c r="C484" s="6" t="s">
        <v>1573</v>
      </c>
      <c r="D484" s="13" t="s">
        <v>1808</v>
      </c>
      <c r="E484" s="9" t="s">
        <v>2000</v>
      </c>
      <c r="F484" s="6">
        <v>4813</v>
      </c>
      <c r="G484" s="6">
        <v>100</v>
      </c>
      <c r="H484" s="6"/>
      <c r="I484" s="6"/>
      <c r="J484" s="6"/>
      <c r="K484" s="6"/>
      <c r="L484" s="6"/>
      <c r="M484" s="6" t="s">
        <v>1999</v>
      </c>
      <c r="N484" s="6" t="s">
        <v>419</v>
      </c>
      <c r="O484" s="6" t="s">
        <v>415</v>
      </c>
      <c r="P484" s="6" t="s">
        <v>415</v>
      </c>
      <c r="Q484" s="9" t="s">
        <v>2001</v>
      </c>
      <c r="R484" s="8">
        <v>46183</v>
      </c>
      <c r="S484" s="8">
        <v>46186</v>
      </c>
      <c r="T484" s="6"/>
      <c r="U484" s="6"/>
      <c r="V484" s="6"/>
      <c r="W484" s="6"/>
      <c r="X484" s="10"/>
      <c r="Y484" s="10"/>
      <c r="Z484" s="10"/>
      <c r="AA484" s="10"/>
      <c r="AB484" s="10"/>
      <c r="AC484" s="10"/>
      <c r="AD484" s="10"/>
      <c r="AE484" s="10"/>
      <c r="AF484" s="10"/>
    </row>
  </sheetData>
  <conditionalFormatting sqref="D485:D1048576 D1">
    <cfRule type="duplicateValues" dxfId="6" priority="10"/>
  </conditionalFormatting>
  <conditionalFormatting sqref="E1">
    <cfRule type="duplicateValues" dxfId="5" priority="22"/>
  </conditionalFormatting>
  <conditionalFormatting sqref="Q1">
    <cfRule type="duplicateValues" dxfId="4" priority="21"/>
    <cfRule type="duplicateValues" dxfId="3" priority="23"/>
  </conditionalFormatting>
  <conditionalFormatting sqref="Q1:Q1048576">
    <cfRule type="duplicateValues" dxfId="2" priority="1"/>
  </conditionalFormatting>
  <conditionalFormatting sqref="Q485:Q1048576 Q1">
    <cfRule type="duplicateValues" dxfId="1" priority="9"/>
    <cfRule type="duplicateValues" dxfId="0" priority="17"/>
  </conditionalFormatting>
  <hyperlinks>
    <hyperlink ref="E153" r:id="rId1" xr:uid="{9BD47E3E-A8B6-4BD8-9049-91B1208F7FE1}"/>
    <hyperlink ref="E3" r:id="rId2" xr:uid="{FC58F756-2774-423A-9AE0-13926456952F}"/>
    <hyperlink ref="Q3" r:id="rId3" xr:uid="{2CCC0A40-61F2-4B26-8BF7-AF3B1228D49E}"/>
    <hyperlink ref="E4" r:id="rId4" xr:uid="{A7577214-1AF5-402B-A94E-9A5B06CDB82C}"/>
    <hyperlink ref="Q4" r:id="rId5" xr:uid="{17132B13-11EC-4E65-AE97-5B5DB949AA16}"/>
    <hyperlink ref="E5" r:id="rId6" xr:uid="{170C94ED-9845-447B-BCF0-F9AB5CDC491D}"/>
    <hyperlink ref="E6" r:id="rId7" xr:uid="{586996A4-F1DD-4185-8132-51B829DD7C1C}"/>
    <hyperlink ref="Q6" r:id="rId8" xr:uid="{D5623394-51D0-45C8-9D26-54A978E61DB8}"/>
    <hyperlink ref="E7" r:id="rId9" xr:uid="{7794AF87-2B25-43CB-8E8D-C4F234BE3431}"/>
    <hyperlink ref="Q7" r:id="rId10" xr:uid="{49EB4CCE-342E-4B7B-8BD6-ECB8644DC7E7}"/>
    <hyperlink ref="E9" r:id="rId11" xr:uid="{E4752D10-91BE-4F5A-A49B-5AB6048F14FE}"/>
    <hyperlink ref="Q9" r:id="rId12" xr:uid="{B6948BB1-4B09-42DC-B950-BA48DBC984E1}"/>
    <hyperlink ref="E10" r:id="rId13" xr:uid="{9CD3989D-17BD-43B0-9A62-921B059C8239}"/>
    <hyperlink ref="E12" r:id="rId14" xr:uid="{943805C3-0DF2-4D38-8578-DCB5779BD6AD}"/>
    <hyperlink ref="Q12" r:id="rId15" xr:uid="{3668E7F1-BEB0-4F09-AD39-77F484819190}"/>
    <hyperlink ref="E17" r:id="rId16" xr:uid="{29C6FB6D-7A2A-4D80-9DB6-160A3F8B33AA}"/>
    <hyperlink ref="Q17" r:id="rId17" xr:uid="{023DD2B0-FF5E-4B35-811D-D2CD08EE71FC}"/>
    <hyperlink ref="E19" r:id="rId18" xr:uid="{2158BD9B-C59B-4B5B-94D9-870C9E586CB3}"/>
    <hyperlink ref="Q19" r:id="rId19" xr:uid="{59FA3FCF-FA90-4568-AD2E-35DBBD4843D2}"/>
    <hyperlink ref="Q22" r:id="rId20" xr:uid="{64EB8BEA-E6D1-4926-9C97-3A8F1B397A9D}"/>
    <hyperlink ref="E22" r:id="rId21" xr:uid="{B022E400-B9E8-4B10-A77E-48D09E37CF58}"/>
    <hyperlink ref="E24" r:id="rId22" xr:uid="{686E85D8-5EB3-41D1-883A-08BF2C5A2400}"/>
    <hyperlink ref="Q24" r:id="rId23" xr:uid="{8B41143F-F793-485A-84EF-FEA588DF72B0}"/>
    <hyperlink ref="E29" r:id="rId24" xr:uid="{C9943578-60D2-4742-A2DC-E0E1845B7876}"/>
    <hyperlink ref="Q29" r:id="rId25" xr:uid="{E60FFB90-A39F-4B84-9695-900E19A49840}"/>
    <hyperlink ref="E30" r:id="rId26" xr:uid="{0CC5C714-C23E-4A88-A86C-BA368E2D5BDA}"/>
    <hyperlink ref="Q30" r:id="rId27" xr:uid="{04193D4E-C158-4FA0-9C95-FB011439709F}"/>
    <hyperlink ref="E32" r:id="rId28" xr:uid="{704FBF63-FF46-4123-BBFB-B7A43D3A8DE8}"/>
    <hyperlink ref="Q32" r:id="rId29" xr:uid="{0C8D3F62-4FF0-4DD4-9FD9-4943267B7AB7}"/>
    <hyperlink ref="E34" r:id="rId30" xr:uid="{D2778C69-BAFA-47B5-9E7B-9C25C58832EF}"/>
    <hyperlink ref="Q34" r:id="rId31" xr:uid="{C6600C4A-E539-4093-9AB5-C1D562603B98}"/>
    <hyperlink ref="E35" r:id="rId32" xr:uid="{BD5B6EF3-9113-422C-90B9-CDEAE96ADE29}"/>
    <hyperlink ref="Q35" r:id="rId33" xr:uid="{E28B54C9-7909-4F15-911B-498285384614}"/>
    <hyperlink ref="E36" r:id="rId34" xr:uid="{5743AA6E-46C7-4B92-AA89-B19496E719B0}"/>
    <hyperlink ref="Q36" r:id="rId35" xr:uid="{5D7DABEB-AC6A-4C5F-9E24-B36F5C8C0CC3}"/>
    <hyperlink ref="E37" r:id="rId36" xr:uid="{30E8E803-7A13-490B-B5A5-797222A212FA}"/>
    <hyperlink ref="Q37" r:id="rId37" xr:uid="{2B2AEE13-2396-491E-8574-0A3757384BD3}"/>
    <hyperlink ref="E44" r:id="rId38" xr:uid="{02CE9DFB-883F-4024-85D7-A254EB3ECEC2}"/>
    <hyperlink ref="Q44" r:id="rId39" xr:uid="{84A0409C-CC79-4298-BDDB-050BD882F2C6}"/>
    <hyperlink ref="E45" r:id="rId40" xr:uid="{02E2CC3E-C0A5-4596-B7E0-9873CF2CC074}"/>
    <hyperlink ref="E46" r:id="rId41" xr:uid="{4A02A955-CCE1-4674-A7FD-8D55C1A60C6F}"/>
    <hyperlink ref="E50" r:id="rId42" xr:uid="{0C931D74-EB25-45FD-B03D-A434CB8012B4}"/>
    <hyperlink ref="Q50" r:id="rId43" xr:uid="{62EEA355-6E25-4521-949B-CCFE5397BFFD}"/>
    <hyperlink ref="E51" r:id="rId44" xr:uid="{3F8FC9DF-C69D-40C7-8A0B-7DDF7D510658}"/>
    <hyperlink ref="Q51" r:id="rId45" xr:uid="{74BF1DF3-D6D0-4B7F-8520-863C233E2F50}"/>
    <hyperlink ref="E52" r:id="rId46" xr:uid="{1A907CAC-9250-4318-92F3-4B1CA905EF98}"/>
    <hyperlink ref="Q52" r:id="rId47" xr:uid="{F1B50AF1-62D1-4D6E-AD63-D98AF5211C31}"/>
    <hyperlink ref="E53" r:id="rId48" xr:uid="{FD29FEA2-0341-4B2F-BC91-FBE28632272E}"/>
    <hyperlink ref="E54" r:id="rId49" xr:uid="{65FF6886-E45F-4748-A125-0CE498C22064}"/>
    <hyperlink ref="E55" r:id="rId50" xr:uid="{6463CFC9-CD69-42B9-A16B-DA39073B2ECB}"/>
    <hyperlink ref="Q55" r:id="rId51" xr:uid="{561D6D3A-B8A5-4088-B632-7EA8E07F5671}"/>
    <hyperlink ref="E59" r:id="rId52" xr:uid="{D3700771-D11B-4D7A-B175-8133EC77A007}"/>
    <hyperlink ref="Q59" r:id="rId53" xr:uid="{6C3BC3C4-7BB8-46EA-B65E-569C7400E615}"/>
    <hyperlink ref="E63" r:id="rId54" xr:uid="{A3396187-6F3D-4BD3-8BC3-730AA48E31C4}"/>
    <hyperlink ref="Q63" r:id="rId55" xr:uid="{3D85CD68-FCDB-426D-995C-CF263F621052}"/>
    <hyperlink ref="E64" r:id="rId56" xr:uid="{6601231B-3614-4EAD-ADC4-B51FB3B379BD}"/>
    <hyperlink ref="Q64" r:id="rId57" xr:uid="{BC7E652F-3DD6-4639-8C82-0DF3B5AD9434}"/>
    <hyperlink ref="E68" r:id="rId58" xr:uid="{06A7B7E3-1EBC-44B9-9952-BE6E9968E2E4}"/>
    <hyperlink ref="E70" r:id="rId59" xr:uid="{B399D398-FC99-4322-905E-F00501C05CE4}"/>
    <hyperlink ref="Q70" r:id="rId60" xr:uid="{E343B333-1F7A-49E7-809A-F4D2A5724FF4}"/>
    <hyperlink ref="E74" r:id="rId61" xr:uid="{79E3092A-1A25-44D7-9392-0B80F38B79A3}"/>
    <hyperlink ref="Q74" r:id="rId62" xr:uid="{1C52D15E-7C93-46BB-A6AC-F5B15299D081}"/>
    <hyperlink ref="E75" r:id="rId63" xr:uid="{1A5576D9-286C-4244-BDAF-9D1F30006C35}"/>
    <hyperlink ref="Q75" r:id="rId64" xr:uid="{BB78D096-6885-4AED-BF0E-0215230496C9}"/>
    <hyperlink ref="E82" r:id="rId65" xr:uid="{726664BC-6C5D-4C9B-BB2E-59576EA119C3}"/>
    <hyperlink ref="Q82" r:id="rId66" xr:uid="{5C85E956-DDAA-4597-AA8E-C719D1BF820F}"/>
    <hyperlink ref="E83" r:id="rId67" xr:uid="{286C8604-8F97-4AF5-AE7E-1CDFD20285F0}"/>
    <hyperlink ref="Q83" r:id="rId68" xr:uid="{396619F8-03EB-4D67-A65D-EF2DB2FABA60}"/>
    <hyperlink ref="E85" r:id="rId69" xr:uid="{7A5431A2-0082-4653-A0D0-33DB3D6298CB}"/>
    <hyperlink ref="Q85" r:id="rId70" xr:uid="{534A1406-1216-4227-B92F-BBF45750A588}"/>
    <hyperlink ref="E87" r:id="rId71" xr:uid="{4F1C3D72-0421-4324-B89A-3693BDD689B4}"/>
    <hyperlink ref="Q87" r:id="rId72" xr:uid="{CF12F865-3882-4A80-9EA3-C7910966370E}"/>
    <hyperlink ref="E88" r:id="rId73" xr:uid="{80226A9F-3AF8-4328-97AB-6E54EB235D01}"/>
    <hyperlink ref="Q88" r:id="rId74" xr:uid="{35009C7C-CB1F-4CA2-98AC-1AC6B66730FA}"/>
    <hyperlink ref="E93" r:id="rId75" xr:uid="{5E37BBF7-4E2A-4CE3-B4F2-819B26A149B0}"/>
    <hyperlink ref="Q93" r:id="rId76" xr:uid="{E4B020B8-EBD4-455A-BB37-F70FC3F313DB}"/>
    <hyperlink ref="E95" r:id="rId77" xr:uid="{31EAF441-DDF7-4DC2-85ED-DFC590B441A0}"/>
    <hyperlink ref="Q95" r:id="rId78" xr:uid="{FE874445-E420-43C5-8FA5-024BC76B70EE}"/>
    <hyperlink ref="E99" r:id="rId79" xr:uid="{F1B1A9CE-434E-4F09-87B1-B9D2B6EDE1D5}"/>
    <hyperlink ref="Q99" r:id="rId80" xr:uid="{3DD5E62B-E9ED-4866-9B51-FD4740E4932E}"/>
    <hyperlink ref="E111" r:id="rId81" xr:uid="{0C368FFB-311E-453B-9A9F-542B8B1BB095}"/>
    <hyperlink ref="Q111" r:id="rId82" xr:uid="{A3CDFB21-C01A-48E9-A667-6E4CD417B1FF}"/>
    <hyperlink ref="E117" r:id="rId83" xr:uid="{A7AAA558-B306-40F2-B21E-80135D34EDF4}"/>
    <hyperlink ref="Q117" r:id="rId84" xr:uid="{86D23CB3-2387-4A1B-AC56-6D96B67D2932}"/>
    <hyperlink ref="E122" r:id="rId85" xr:uid="{18C432ED-EA79-41DE-B840-8939FE6F9592}"/>
    <hyperlink ref="Q122" r:id="rId86" xr:uid="{A844F950-4DB3-4EB0-B2BF-6D52EBB9DD82}"/>
    <hyperlink ref="Q138" r:id="rId87" xr:uid="{5378D72B-A626-48B2-AE85-346A6C7C8E21}"/>
    <hyperlink ref="E138" r:id="rId88" xr:uid="{BA611119-DBF9-4D97-91BD-A60C809E40EF}"/>
    <hyperlink ref="E141" r:id="rId89" xr:uid="{F6C081C9-E7AB-4E05-BDA8-C5795192B0EA}"/>
    <hyperlink ref="Q141" r:id="rId90" xr:uid="{C0E0BFAE-AC51-470F-B121-974618DCCD73}"/>
    <hyperlink ref="E142" r:id="rId91" xr:uid="{E2A059A1-FC00-40D1-B152-196B9CD437A5}"/>
    <hyperlink ref="Q142" r:id="rId92" xr:uid="{051EA4A4-C8EF-4487-BDB5-FF50CF598A8C}"/>
    <hyperlink ref="E143" r:id="rId93" xr:uid="{A282BAFD-00C5-4EE6-97E0-15441BF0A71F}"/>
    <hyperlink ref="Q143" r:id="rId94" xr:uid="{D57AF456-DAB8-45CB-B2F7-7F5F474EECCD}"/>
    <hyperlink ref="E144" r:id="rId95" xr:uid="{35A9A067-685B-47E7-BCF4-AD385B1E67CE}"/>
    <hyperlink ref="E150" r:id="rId96" xr:uid="{C7BD40CB-3FD8-4D9A-AF9B-41665206137D}"/>
    <hyperlink ref="Q150" r:id="rId97" xr:uid="{B152F686-41B9-45BE-9951-C4A48825ED7C}"/>
    <hyperlink ref="E156" r:id="rId98" xr:uid="{5057953B-72A6-4A83-8B65-58BAE75CDFC4}"/>
    <hyperlink ref="Q156" r:id="rId99" xr:uid="{38693AF0-E3C3-49BB-A1DB-009C363BBC6B}"/>
    <hyperlink ref="E160" r:id="rId100" xr:uid="{A9E6348D-3F59-436A-A608-C8933B5A6AAB}"/>
    <hyperlink ref="Q160" r:id="rId101" xr:uid="{AE6222B3-4D74-4763-9D08-BA226C05DC71}"/>
    <hyperlink ref="E167" r:id="rId102" xr:uid="{C59DB25D-A421-40C2-B539-5C9F2FDAE4DA}"/>
    <hyperlink ref="Q167" r:id="rId103" xr:uid="{A8CD5F8A-AFE9-4383-81A6-1F46061F8105}"/>
    <hyperlink ref="E169" r:id="rId104" xr:uid="{4D0B38D5-2AA1-40E7-BA8D-D88EAEF69E52}"/>
    <hyperlink ref="Q169" r:id="rId105" xr:uid="{1404F40B-E52E-4400-A160-73A1D644D640}"/>
    <hyperlink ref="E174" r:id="rId106" xr:uid="{5DDAEC8F-E4C6-4C76-89E2-CF30F93DC100}"/>
    <hyperlink ref="Q174" r:id="rId107" xr:uid="{19129FD9-EAF3-4AF9-BF55-7F0736D21E62}"/>
    <hyperlink ref="E182" r:id="rId108" xr:uid="{091E78A5-5454-4E14-A05E-A9F9727297A4}"/>
    <hyperlink ref="Q182" r:id="rId109" xr:uid="{81B2FF1E-9627-4198-9680-98315D512522}"/>
    <hyperlink ref="E183" r:id="rId110" xr:uid="{6C41D2C6-2BCE-4842-87E5-2771B527F5AA}"/>
    <hyperlink ref="Q183" r:id="rId111" xr:uid="{748576D2-AF43-4BD5-AEB6-3E2FB04F8E0D}"/>
    <hyperlink ref="E191" r:id="rId112" xr:uid="{948FC3B2-22B6-48BD-B089-E09285BC0CBF}"/>
    <hyperlink ref="Q191" r:id="rId113" xr:uid="{D96D1A00-B439-41B7-9DDA-E43DD63B413B}"/>
    <hyperlink ref="E207" r:id="rId114" xr:uid="{9950ED34-05C4-4628-B259-5789051B4D0B}"/>
    <hyperlink ref="Q207" r:id="rId115" xr:uid="{E72006C4-8AB1-4A88-B348-329DC29DF4E4}"/>
    <hyperlink ref="E209" r:id="rId116" xr:uid="{3CA9A206-26AF-41DE-A2C8-97A1C6F12978}"/>
    <hyperlink ref="Q209" r:id="rId117" xr:uid="{F0729753-4E41-4E87-B0C5-5EA2A572B74D}"/>
    <hyperlink ref="E210" r:id="rId118" xr:uid="{08A4AC8B-1A8A-44E5-9891-A310CA9E3DFC}"/>
    <hyperlink ref="Q210" r:id="rId119" xr:uid="{2959B2AB-1F99-4F82-8A88-FFCF4D8391DC}"/>
    <hyperlink ref="E215" r:id="rId120" xr:uid="{D8022CF7-48C0-49C4-8F38-A9B34802B2A6}"/>
    <hyperlink ref="E233" r:id="rId121" xr:uid="{101E162D-58C4-45FE-87B3-8AC8629EEB66}"/>
    <hyperlink ref="Q233" r:id="rId122" xr:uid="{E3B9F22C-0882-409C-9EAC-FF85547EF511}"/>
    <hyperlink ref="E241" r:id="rId123" xr:uid="{0A48E856-15D1-4A78-9D83-6BABD897FECB}"/>
    <hyperlink ref="Q241" r:id="rId124" xr:uid="{43BD0456-801E-4398-9CF0-AFF29318445D}"/>
    <hyperlink ref="E242" r:id="rId125" xr:uid="{EA9CA87B-F558-4217-A03C-E2810568ECD4}"/>
    <hyperlink ref="E243" r:id="rId126" xr:uid="{9F4D5049-80AA-4B30-B0A7-C374D5F41A20}"/>
    <hyperlink ref="Q243" r:id="rId127" xr:uid="{67904D18-284D-4143-9032-09111D8A173C}"/>
    <hyperlink ref="E244" r:id="rId128" xr:uid="{D3577200-4B76-4B49-9E83-D017FA2B011C}"/>
    <hyperlink ref="Q244" r:id="rId129" xr:uid="{4F7D2F26-D048-4F3C-856F-FADBEE5BB086}"/>
    <hyperlink ref="E254" r:id="rId130" xr:uid="{6CF02DB6-606A-443F-909F-F8BBF66714AC}"/>
    <hyperlink ref="Q254" r:id="rId131" xr:uid="{577D97F2-3DA6-4CFC-93AC-31D3A3CC8DC5}"/>
    <hyperlink ref="E257" r:id="rId132" xr:uid="{FDAAAE07-9D4A-435D-8AB1-E267B8EBFA00}"/>
    <hyperlink ref="Q257" r:id="rId133" xr:uid="{2AECD147-CE36-4C74-B2D5-9F39D22731CB}"/>
    <hyperlink ref="E259" r:id="rId134" xr:uid="{C8714AAD-38B1-446F-8086-D12F9A3FB22D}"/>
    <hyperlink ref="Q259" r:id="rId135" xr:uid="{23C11A0A-5F3F-4452-BCAD-34294305F197}"/>
    <hyperlink ref="E262" r:id="rId136" xr:uid="{FE247D56-376A-401A-8BB6-18D0B3921F25}"/>
    <hyperlink ref="E274" r:id="rId137" xr:uid="{0E6F8528-F725-47E4-A746-613B78AA7EE9}"/>
    <hyperlink ref="Q274" r:id="rId138" xr:uid="{2014EA35-88A2-4F1A-BD26-DBCD8B43AB2B}"/>
    <hyperlink ref="E275" r:id="rId139" xr:uid="{C9BD9736-26B4-46EC-8007-868EB58C5CB2}"/>
    <hyperlink ref="Q275" r:id="rId140" xr:uid="{D3859936-F084-4461-9A16-F2FA2434D1EA}"/>
    <hyperlink ref="E278" r:id="rId141" xr:uid="{7B1ADC85-D493-4880-8A36-ACBE927789A8}"/>
    <hyperlink ref="E282" r:id="rId142" xr:uid="{5F9775A5-2116-4638-90C2-494CFA7C7181}"/>
    <hyperlink ref="Q282" r:id="rId143" xr:uid="{E14F45F3-F5B0-4EE8-96B1-4A3959BC0124}"/>
    <hyperlink ref="E283" r:id="rId144" xr:uid="{B912B1C9-8E8D-4880-A052-698C56227444}"/>
    <hyperlink ref="Q283" r:id="rId145" xr:uid="{3FE4E466-CF9D-4CDF-9AC8-0F41AE398B0F}"/>
    <hyperlink ref="E286" r:id="rId146" xr:uid="{30DD8D77-6DFD-47C7-852A-99377FA563B1}"/>
    <hyperlink ref="Q286" r:id="rId147" xr:uid="{62D2E915-2611-493B-A625-2B2B890398BC}"/>
    <hyperlink ref="Q289" r:id="rId148" xr:uid="{0BAEE9D7-8327-4B4C-B371-A37F4447E3CE}"/>
    <hyperlink ref="E289" r:id="rId149" xr:uid="{91BBA782-25A8-4BA2-A72C-6714A3210F84}"/>
    <hyperlink ref="E294" r:id="rId150" xr:uid="{2BEA3A69-0834-4F3B-8F41-7C394B2D0165}"/>
    <hyperlink ref="Q294" r:id="rId151" xr:uid="{A3141F1C-BAD2-4356-9922-E0874376E7F5}"/>
    <hyperlink ref="E295" r:id="rId152" xr:uid="{D35A25B8-0898-42A9-ACA7-5224EB56108F}"/>
    <hyperlink ref="Q295" r:id="rId153" xr:uid="{F7981BA2-EB1B-4A5E-A66C-16E066DA10AC}"/>
    <hyperlink ref="E379" r:id="rId154" xr:uid="{8DE0CA4E-4DC8-4A28-B321-149868407A4F}"/>
    <hyperlink ref="E375" r:id="rId155" xr:uid="{B9C687EE-715E-46C9-BB38-8E1AED54A170}"/>
    <hyperlink ref="Q375" r:id="rId156" xr:uid="{E4F6E626-383D-4A3E-904B-D3E85507B977}"/>
    <hyperlink ref="E296" r:id="rId157" xr:uid="{9FBEE225-1F64-460D-A00B-6320E2FE07C7}"/>
    <hyperlink ref="Q296" r:id="rId158" xr:uid="{62C3BE79-0090-44A7-B616-472AEDDDB7CB}"/>
    <hyperlink ref="E298" r:id="rId159" xr:uid="{08AFC822-91BF-4AF7-9DF1-02DFC4B1FDF8}"/>
    <hyperlink ref="Q298" r:id="rId160" xr:uid="{94B42893-06A6-4556-88AE-04FD0FC8CABC}"/>
    <hyperlink ref="E318" r:id="rId161" xr:uid="{CC588F59-6FA7-438D-A6EF-E220CD139DDC}"/>
    <hyperlink ref="Q318" r:id="rId162" xr:uid="{262A09E2-081A-482B-8C58-C5C7F8E37937}"/>
    <hyperlink ref="E320" r:id="rId163" xr:uid="{712F9F43-DA2E-4B3C-87D3-3A77BA1842FF}"/>
    <hyperlink ref="Q320" r:id="rId164" xr:uid="{5B8EC463-F041-4BED-8F56-385B26536C3E}"/>
    <hyperlink ref="E321" r:id="rId165" xr:uid="{EC769D7E-E71A-45F2-8438-8178044FFFB5}"/>
    <hyperlink ref="Q321" r:id="rId166" xr:uid="{AE125105-57D0-46DB-BF36-36F13C0731BC}"/>
    <hyperlink ref="E327" r:id="rId167" xr:uid="{E8B2B7B5-91D8-4A31-8D94-558F8B386EEC}"/>
    <hyperlink ref="Q327" r:id="rId168" xr:uid="{169FC771-A874-4819-9AC3-D53FBA4FEE03}"/>
    <hyperlink ref="E328" r:id="rId169" xr:uid="{3399DCE4-52F2-4567-A21F-53C9151D06B2}"/>
    <hyperlink ref="E329" r:id="rId170" xr:uid="{FB623AD9-D29B-4EB0-A6A0-19DC0CA45865}"/>
    <hyperlink ref="Q329" r:id="rId171" xr:uid="{7BF1A2F6-E2A1-4B58-8F5B-F8CA21E74775}"/>
    <hyperlink ref="E336" r:id="rId172" xr:uid="{770493CB-0322-46E3-A37E-15022E0B8D9F}"/>
    <hyperlink ref="Q336" r:id="rId173" xr:uid="{E2F12FB7-E80D-45F6-82FA-B3756C65DEE0}"/>
    <hyperlink ref="E339" r:id="rId174" xr:uid="{8B2A8386-C922-43EF-B8A2-5B6AF36599F3}"/>
    <hyperlink ref="Q339" r:id="rId175" xr:uid="{E483009A-FCB2-49F3-9CA3-15A8CDC24474}"/>
    <hyperlink ref="E341" r:id="rId176" xr:uid="{61431E17-ED2B-42C6-A12C-01BB16B8838E}"/>
    <hyperlink ref="Q341" r:id="rId177" xr:uid="{77482B69-D0FF-415E-9FD4-6DD024288AE1}"/>
    <hyperlink ref="E345" r:id="rId178" xr:uid="{5897B9FB-90ED-4F5E-8BA8-68B47EF558CA}"/>
    <hyperlink ref="Q345" r:id="rId179" xr:uid="{7BE40C18-EF89-45CA-91E5-8FA11DA1EF21}"/>
    <hyperlink ref="E348" r:id="rId180" xr:uid="{2989A5D6-16B3-4550-AEDC-CED857E32A75}"/>
    <hyperlink ref="Q348" r:id="rId181" xr:uid="{A915ECCE-EC71-4C78-AEFF-2EF2775824AF}"/>
    <hyperlink ref="E349" r:id="rId182" xr:uid="{E0C02A22-23FA-434D-8D16-870530E0E09F}"/>
    <hyperlink ref="Q349" r:id="rId183" xr:uid="{26933BBE-4D12-4B3D-9147-0500EB4BDEB1}"/>
    <hyperlink ref="E351" r:id="rId184" xr:uid="{B08A090B-5BC3-4162-95DE-4456E2C22459}"/>
    <hyperlink ref="Q351" r:id="rId185" xr:uid="{9D0469AA-99B8-409B-98C6-C5667D25B41D}"/>
    <hyperlink ref="E352" r:id="rId186" xr:uid="{2846A40E-6A69-438A-8ABA-CD19E474EE0E}"/>
    <hyperlink ref="Q352" r:id="rId187" xr:uid="{E9E9E7FF-9F91-4153-A8E4-866749DC0E01}"/>
    <hyperlink ref="E353" r:id="rId188" xr:uid="{675D4CA8-E3DB-4E2B-B92F-21F3ACB77A63}"/>
    <hyperlink ref="Q353" r:id="rId189" xr:uid="{24E87C74-BF94-459D-A256-464C686DFB47}"/>
    <hyperlink ref="E354" r:id="rId190" xr:uid="{7DF0BB79-5CEF-4202-AB8B-F5C1744680A4}"/>
    <hyperlink ref="Q354" r:id="rId191" xr:uid="{01D1A996-A914-4F71-965B-78ECEBCB2A82}"/>
    <hyperlink ref="E355" r:id="rId192" xr:uid="{06774611-9C07-43C3-9768-BC3F0A30FFAF}"/>
    <hyperlink ref="E359" r:id="rId193" xr:uid="{E6B91E04-A00B-413F-A059-32564E4C90ED}"/>
    <hyperlink ref="Q359" r:id="rId194" xr:uid="{6211E7E4-246A-4003-948D-9024B7897F94}"/>
    <hyperlink ref="E363" r:id="rId195" xr:uid="{A55D3DEC-A2EF-43F7-A5CD-4C9BD0EEBE4F}"/>
    <hyperlink ref="Q363" r:id="rId196" xr:uid="{41583E37-4E9C-4C53-A4E6-2F3ED149BCE4}"/>
    <hyperlink ref="E364" r:id="rId197" xr:uid="{4E8AF7DB-993B-4AB6-8C41-72B2A35327F4}"/>
    <hyperlink ref="Q364" r:id="rId198" xr:uid="{91DC384B-2AE0-4DB0-B520-253BF81B3290}"/>
    <hyperlink ref="E367" r:id="rId199" xr:uid="{48014FFD-9244-417E-93A5-7069C1FF860D}"/>
    <hyperlink ref="Q367" r:id="rId200" xr:uid="{CB206F9E-224E-45AE-B29A-54881DB68422}"/>
    <hyperlink ref="E368" r:id="rId201" xr:uid="{B399F72F-A68E-4C99-B355-62C2E2FA97F5}"/>
    <hyperlink ref="Q368" r:id="rId202" xr:uid="{03CC9907-6A2A-4C40-BF0F-2CB3AF52A001}"/>
    <hyperlink ref="E369" r:id="rId203" xr:uid="{56BE58F6-5F75-4821-861B-3FDB80F377AA}"/>
    <hyperlink ref="Q369" r:id="rId204" xr:uid="{4AE9B5FF-7DA0-4CEB-9B62-AC78C5236682}"/>
    <hyperlink ref="E371" r:id="rId205" xr:uid="{52D7CD50-4277-4F05-99DA-9F3BEE0E1335}"/>
    <hyperlink ref="Q371" r:id="rId206" xr:uid="{2E87D5F7-FB15-40C2-AC8D-738BA06E4C8D}"/>
    <hyperlink ref="E372" r:id="rId207" xr:uid="{FBDD7675-C2D0-460C-A410-E52BCC0E5DD0}"/>
    <hyperlink ref="Q372" r:id="rId208" xr:uid="{335DE145-460D-4910-A143-F300BB1E1C77}"/>
    <hyperlink ref="E374" r:id="rId209" xr:uid="{5075A0DB-2224-401F-B374-7C8D4ECE0D21}"/>
    <hyperlink ref="E380" r:id="rId210" xr:uid="{F3C83C39-A5C3-4293-B1E6-2ABBCBF002D3}"/>
    <hyperlink ref="Q380" r:id="rId211" xr:uid="{E0690DA3-C6EB-4F07-BBB2-B29808B7CE3B}"/>
    <hyperlink ref="E381" r:id="rId212" xr:uid="{E401C1BD-B704-408E-9A43-8E86B5AED67C}"/>
    <hyperlink ref="Q381" r:id="rId213" xr:uid="{1D9652B9-A183-4E73-94F5-A2090AAE0150}"/>
    <hyperlink ref="E382" r:id="rId214" xr:uid="{6E679AB4-0318-4BF1-B1F9-485A86B946F4}"/>
    <hyperlink ref="Q382" r:id="rId215" xr:uid="{4F43FBFA-8A58-4BF7-9BD9-66DE13E99401}"/>
    <hyperlink ref="E383" r:id="rId216" xr:uid="{EDBE7E8A-B1F6-4245-A218-8A3866DEFC17}"/>
    <hyperlink ref="Q383" r:id="rId217" xr:uid="{6F87652B-FA1C-4DFA-9898-861DEAC1B14C}"/>
    <hyperlink ref="E384" r:id="rId218" xr:uid="{CE705A98-D329-4778-9547-24C158E5440B}"/>
    <hyperlink ref="Q384" r:id="rId219" xr:uid="{940469D1-B09F-45C3-A8DC-58F5F339FFF6}"/>
    <hyperlink ref="E385" r:id="rId220" xr:uid="{8B5044DF-18DF-412F-8356-9C2E1E017DB7}"/>
    <hyperlink ref="Q385" r:id="rId221" xr:uid="{40BC91A8-D1B4-48ED-8285-34CB451EDAA2}"/>
    <hyperlink ref="E386" r:id="rId222" xr:uid="{BE966609-7425-4A3C-B184-1AC24DA1EF18}"/>
    <hyperlink ref="Q386" r:id="rId223" xr:uid="{F02DAADB-7CEA-46CE-9059-0343B9222758}"/>
    <hyperlink ref="E387" r:id="rId224" xr:uid="{54B051D4-18C6-4605-8F11-8248C2995CE2}"/>
    <hyperlink ref="Q387" r:id="rId225" xr:uid="{56F1F4ED-ECEB-4B4F-A707-6437320A560E}"/>
    <hyperlink ref="E388" r:id="rId226" xr:uid="{ED8D656D-A568-40E9-85B6-36695248C802}"/>
    <hyperlink ref="Q388" r:id="rId227" xr:uid="{719D9918-DA59-42D3-AEE7-795888BD6B59}"/>
    <hyperlink ref="E389" r:id="rId228" xr:uid="{C9F71A1E-8530-4E5C-8FCC-947FDDD9A949}"/>
    <hyperlink ref="Q389" r:id="rId229" xr:uid="{60ECC031-C7C9-4792-B8F6-251169469118}"/>
    <hyperlink ref="E390" r:id="rId230" xr:uid="{55F42A0D-A642-4486-B806-8C14FB3755A1}"/>
    <hyperlink ref="Q390" r:id="rId231" xr:uid="{EE03195B-6BE5-40D9-BAC6-AFCE7F80790E}"/>
    <hyperlink ref="E391" r:id="rId232" xr:uid="{CF0CC889-74F4-4791-8A04-123E504D6396}"/>
    <hyperlink ref="Q391" r:id="rId233" xr:uid="{AE46F193-D036-4E8B-B67D-A03C8C44666B}"/>
    <hyperlink ref="E392" r:id="rId234" xr:uid="{52EC20FD-2F6A-4296-B008-4E1CE98E772B}"/>
    <hyperlink ref="Q392" r:id="rId235" xr:uid="{34989D93-16FD-4EB0-8ECF-6AE3B8B3D200}"/>
    <hyperlink ref="E393" r:id="rId236" xr:uid="{8B658332-55C7-4116-9F6D-82F6401BE215}"/>
    <hyperlink ref="Q393" r:id="rId237" xr:uid="{9EDF2504-95B0-4100-8111-411AAB7F818A}"/>
    <hyperlink ref="E394" r:id="rId238" xr:uid="{3083B221-82B2-4B01-B621-DA83247F43A9}"/>
    <hyperlink ref="Q394" r:id="rId239" xr:uid="{69912F18-B898-44AC-BD96-16C3671964BD}"/>
    <hyperlink ref="E395" r:id="rId240" xr:uid="{94BDDECD-8065-41BE-A8FF-4847D9DE9A59}"/>
    <hyperlink ref="E396" r:id="rId241" xr:uid="{BBF64517-9066-435D-BAEB-030E187774DB}"/>
    <hyperlink ref="Q396" r:id="rId242" xr:uid="{316FE287-0809-4F99-B840-D0285EA5B4AE}"/>
    <hyperlink ref="E397" r:id="rId243" xr:uid="{1D91C8F6-4A69-4DA1-BB09-DC5771CEE23D}"/>
    <hyperlink ref="Q397" r:id="rId244" xr:uid="{CB847F00-B7EE-408E-8935-2B4320DB81B1}"/>
    <hyperlink ref="E398" r:id="rId245" xr:uid="{433438AF-B786-4485-B28C-87AEB49C381D}"/>
    <hyperlink ref="Q398" r:id="rId246" xr:uid="{10806054-8D41-40BD-A17F-6A338F69604C}"/>
    <hyperlink ref="E399" r:id="rId247" xr:uid="{B1835BE6-D3C0-4CD2-95AA-056A1C9D9CAE}"/>
    <hyperlink ref="Q399" r:id="rId248" xr:uid="{0B2B4998-96E2-472C-9491-6013F23BCA22}"/>
    <hyperlink ref="E400" r:id="rId249" xr:uid="{AF1DB1C6-469D-4273-874D-44F47A0F8F8E}"/>
    <hyperlink ref="E401" r:id="rId250" xr:uid="{CF159FE4-CD73-4438-B796-26B1F5CF860C}"/>
    <hyperlink ref="Q401" r:id="rId251" xr:uid="{9925A44A-4CD3-4032-AFD7-1B1C5EC919BD}"/>
    <hyperlink ref="E402" r:id="rId252" xr:uid="{4F2A5018-E8DB-49FF-BF43-EBE826E43227}"/>
    <hyperlink ref="Q402" r:id="rId253" xr:uid="{F9D91AB6-FCF9-4F15-9C78-3993EF125D33}"/>
    <hyperlink ref="E403" r:id="rId254" xr:uid="{18E3E1F9-21FB-41D9-8B3E-2922895FEC90}"/>
    <hyperlink ref="Q403" r:id="rId255" xr:uid="{952B350C-B229-4696-A2C4-C18B64288B4A}"/>
    <hyperlink ref="E404" r:id="rId256" xr:uid="{08B0BD1B-99A7-479B-B658-B4BC14769C21}"/>
    <hyperlink ref="Q404" r:id="rId257" xr:uid="{085B5F03-5323-460D-AAE8-D12B7A6AC657}"/>
    <hyperlink ref="E405" r:id="rId258" xr:uid="{220B9DFC-BAB5-4A37-B24B-FD6D69E21FD0}"/>
    <hyperlink ref="Q405" r:id="rId259" xr:uid="{4883A201-0C54-4B81-A0F6-112D4B778679}"/>
    <hyperlink ref="E406" r:id="rId260" xr:uid="{0CF573C8-A065-4E93-8DB7-A2DAF9CE4398}"/>
    <hyperlink ref="Q406" r:id="rId261" xr:uid="{9858DC43-FDEE-45CD-9459-9B5C3BF691E6}"/>
    <hyperlink ref="E407" r:id="rId262" xr:uid="{00FEEE83-0851-491D-B956-787E0F04F523}"/>
    <hyperlink ref="Q407" r:id="rId263" xr:uid="{48EB8F65-82D8-4A2B-93DF-9F1793E0A6B0}"/>
    <hyperlink ref="E408" r:id="rId264" xr:uid="{396C7A39-6E4D-44DA-8905-516682840BD5}"/>
    <hyperlink ref="Q408" r:id="rId265" xr:uid="{B60EED31-8137-4835-966E-25CDE72D78E7}"/>
    <hyperlink ref="E409" r:id="rId266" xr:uid="{EB9AACA8-395B-47AA-AED0-A006C6A8AC51}"/>
    <hyperlink ref="Q409" r:id="rId267" xr:uid="{A0D8E465-1F0A-4CE1-9570-F644BF789019}"/>
    <hyperlink ref="E410" r:id="rId268" xr:uid="{3E075973-FBFB-40EA-BE13-966D73F95E08}"/>
    <hyperlink ref="Q410" r:id="rId269" xr:uid="{F1DEBDCA-38EB-4830-82A9-DCDFB59CF0F6}"/>
    <hyperlink ref="E411" r:id="rId270" xr:uid="{EC19AD4F-AE93-4C9B-8B0C-12445961A552}"/>
    <hyperlink ref="Q411" r:id="rId271" xr:uid="{F279F4AA-AF32-419C-8E77-06B4BEF27CCE}"/>
    <hyperlink ref="E412" r:id="rId272" xr:uid="{7731B66F-E181-4F3B-9DA1-5312EDD9940B}"/>
    <hyperlink ref="Q412" r:id="rId273" xr:uid="{920B0D00-1146-4412-94E9-572CFCAD4DFF}"/>
    <hyperlink ref="E413" r:id="rId274" xr:uid="{323C5120-C294-4D0B-8F74-F2E4F22F3213}"/>
    <hyperlink ref="Q413" r:id="rId275" xr:uid="{90F4ED24-6315-4D80-8724-B3F7074DE3A1}"/>
    <hyperlink ref="E414" r:id="rId276" xr:uid="{84A8DBF1-0B5D-4A27-A384-14B8AECE7C5C}"/>
    <hyperlink ref="Q414" r:id="rId277" xr:uid="{76CA752E-FEDE-4444-8FCB-AFEF097924CF}"/>
    <hyperlink ref="E415" r:id="rId278" xr:uid="{17B91E85-FE79-4FA5-9E7E-7562C07EF3CC}"/>
    <hyperlink ref="Q415" r:id="rId279" xr:uid="{9A74358E-7222-4754-BEBB-01AB4953DC61}"/>
    <hyperlink ref="E416" r:id="rId280" xr:uid="{EA0AC78B-5413-4D71-97C7-1202CA7627E6}"/>
    <hyperlink ref="Q416" r:id="rId281" xr:uid="{2A25B851-B175-462F-BE3C-C3FA7A4A490A}"/>
    <hyperlink ref="E417" r:id="rId282" xr:uid="{C175178A-C731-45F5-B045-63A7CEA9CDB6}"/>
    <hyperlink ref="Q417" r:id="rId283" xr:uid="{399F7690-C67C-4916-A363-D79C1B92AB1D}"/>
    <hyperlink ref="E418" r:id="rId284" xr:uid="{0EBB3E11-73B0-4DE2-AA8D-FC8DB3176CDC}"/>
    <hyperlink ref="Q418" r:id="rId285" xr:uid="{BD512D9A-B81C-4033-9A1B-57AD957A69C3}"/>
    <hyperlink ref="E419" r:id="rId286" xr:uid="{F9FFC1D1-EF07-4058-B863-CE86BAF492CF}"/>
    <hyperlink ref="Q419" r:id="rId287" xr:uid="{5B416ED2-C392-4A9A-B53F-F3C172659092}"/>
    <hyperlink ref="E420" r:id="rId288" xr:uid="{69322621-612B-42E4-9867-DFF4528E71D1}"/>
    <hyperlink ref="Q420" r:id="rId289" xr:uid="{D045C481-C88C-45AC-938E-47807A89687D}"/>
    <hyperlink ref="E421" r:id="rId290" xr:uid="{47313699-91B6-4AFB-A913-253B8D20BC0D}"/>
    <hyperlink ref="Q421" r:id="rId291" xr:uid="{B966F8D5-6864-4A8E-A651-9627D7F4915C}"/>
    <hyperlink ref="E422" r:id="rId292" xr:uid="{83ED1E9B-DF02-4BF9-92F6-8A9203627F47}"/>
    <hyperlink ref="Q422" r:id="rId293" xr:uid="{BAC6D9EE-1882-4AA7-80C3-1BD56AC59529}"/>
    <hyperlink ref="E423" r:id="rId294" xr:uid="{202FD191-41CF-446B-930F-FC8F82AC49D5}"/>
    <hyperlink ref="Q423" r:id="rId295" xr:uid="{F95EAB7C-9EA7-4EFC-AEC1-20417E813AF0}"/>
    <hyperlink ref="E424" r:id="rId296" xr:uid="{DA0BC4F7-411A-496B-B2B8-D477CC0F2E5F}"/>
    <hyperlink ref="Q424" r:id="rId297" xr:uid="{BCF155FB-02A6-4853-84AE-CA86B59EB9D9}"/>
    <hyperlink ref="E425" r:id="rId298" xr:uid="{CBC326CD-2758-41B8-A8EF-BD228586D527}"/>
    <hyperlink ref="Q425" r:id="rId299" xr:uid="{42C6A694-9358-4433-95DB-9434666E092D}"/>
    <hyperlink ref="E426" r:id="rId300" xr:uid="{E94F354B-8CC4-4EE0-B912-99169BD88F1A}"/>
    <hyperlink ref="E427" r:id="rId301" xr:uid="{577BB4E3-8D16-4E40-B68D-1332EADE4848}"/>
    <hyperlink ref="Q427" r:id="rId302" xr:uid="{A017F669-5BF3-4296-91BB-946401483A75}"/>
    <hyperlink ref="E428" r:id="rId303" xr:uid="{99692DB3-02D5-43DA-8C88-40CBC3A83D35}"/>
    <hyperlink ref="Q428" r:id="rId304" xr:uid="{657A1D88-8806-459D-BBF7-3B9B6E3B6EB7}"/>
    <hyperlink ref="E429" r:id="rId305" xr:uid="{F11CDAC4-44E4-40D8-B56C-406E2F48CABE}"/>
    <hyperlink ref="Q429" r:id="rId306" xr:uid="{83B577D0-8A34-4EE7-AAAA-7BE86B5DF932}"/>
    <hyperlink ref="E430" r:id="rId307" xr:uid="{D9067B3F-ECA8-4FD1-B07B-8366C57BBF6D}"/>
    <hyperlink ref="Q430" r:id="rId308" xr:uid="{9F165597-5661-49DF-AB51-87FCA8A9DEAB}"/>
    <hyperlink ref="E431" r:id="rId309" xr:uid="{9BFC201B-3A98-4C7F-9FC6-7AACDE5FB63F}"/>
    <hyperlink ref="Q431" r:id="rId310" xr:uid="{9338C0B7-3BD5-4C98-9EC1-B59D1B254942}"/>
    <hyperlink ref="E432" r:id="rId311" xr:uid="{F810D32F-FAC5-4E89-9680-9CE76EB8FFD4}"/>
    <hyperlink ref="E433" r:id="rId312" xr:uid="{DB559538-5C45-4381-A0ED-58C1D9DE9B8F}"/>
    <hyperlink ref="Q433" r:id="rId313" xr:uid="{EB4D6303-C583-43D6-ACDF-591BB34BA077}"/>
    <hyperlink ref="E434" r:id="rId314" xr:uid="{3C99A82D-3BCC-4382-8D4E-A92DF331E5B0}"/>
    <hyperlink ref="Q434" r:id="rId315" xr:uid="{C6342E8C-17E0-4BBB-9BB3-4315A07EF7F5}"/>
    <hyperlink ref="E435" r:id="rId316" xr:uid="{4E047FA0-6829-452C-B020-F625C7E73507}"/>
    <hyperlink ref="Q435" r:id="rId317" xr:uid="{ED4BC946-B011-462A-B3D5-27F00C3AFA02}"/>
    <hyperlink ref="E453" r:id="rId318" xr:uid="{E4C53F7C-A049-47F2-93EC-D950988CD46D}"/>
    <hyperlink ref="E454" r:id="rId319" xr:uid="{D9DD911F-FF86-4F1E-92DA-BB83EEC717E2}"/>
    <hyperlink ref="E455" r:id="rId320" xr:uid="{80E4FE82-3359-42AA-A861-819A273E1885}"/>
    <hyperlink ref="Q455" r:id="rId321" xr:uid="{F985AAC4-E777-4ABF-94AB-85CC27B49ED0}"/>
    <hyperlink ref="Q454" r:id="rId322" xr:uid="{00136536-01AA-4CE1-B5AB-23F6D589C93D}"/>
    <hyperlink ref="E456" r:id="rId323" xr:uid="{AE88C226-B09C-459B-B30A-0F88211CEEDE}"/>
    <hyperlink ref="Q456" r:id="rId324" xr:uid="{D746FF7B-8800-409F-8043-F4CF380D32EB}"/>
    <hyperlink ref="E457" r:id="rId325" xr:uid="{F93EB705-E224-4140-ABF9-C68BE8D021EA}"/>
    <hyperlink ref="Q457" r:id="rId326" xr:uid="{E6C4285D-E8DB-40C4-B655-712D1BB05C6F}"/>
    <hyperlink ref="E458" r:id="rId327" xr:uid="{9B2BA24E-719C-4358-BAB6-DA2A2B0554C4}"/>
    <hyperlink ref="Q458" r:id="rId328" xr:uid="{3225CF07-2275-4A2D-A54F-24888F1B8C53}"/>
    <hyperlink ref="E459" r:id="rId329" xr:uid="{3B67BF58-35D6-49BA-B459-245BDB0BACD0}"/>
    <hyperlink ref="Q459" r:id="rId330" xr:uid="{2F957C15-D7F2-4357-8B48-A746FB913CC1}"/>
    <hyperlink ref="E460" r:id="rId331" xr:uid="{CFA7F9A8-532C-4F8F-8880-77B058379900}"/>
    <hyperlink ref="Q460" r:id="rId332" xr:uid="{FF1A3C81-B0A1-4C59-84B9-8292FFADAF10}"/>
    <hyperlink ref="E436" r:id="rId333" xr:uid="{F03DF955-C212-4D28-89E9-77A2AEA7A0A7}"/>
    <hyperlink ref="Q436" r:id="rId334" xr:uid="{70F530B1-A802-4E9E-A12D-783D7CE4398E}"/>
    <hyperlink ref="E437" r:id="rId335" xr:uid="{A881155A-0947-4FB6-A9E3-71360491786A}"/>
    <hyperlink ref="Q437" r:id="rId336" xr:uid="{23213E4C-C588-4E08-8EA2-72151BE46C33}"/>
    <hyperlink ref="E438" r:id="rId337" xr:uid="{76AEB419-AA36-4782-8082-D435694302DC}"/>
    <hyperlink ref="Q438" r:id="rId338" xr:uid="{3BCAE407-151F-4E38-AE46-AFB1990FE59F}"/>
    <hyperlink ref="E439" r:id="rId339" xr:uid="{A7B8CB66-303C-4B9E-A58A-C1187A26D2EE}"/>
    <hyperlink ref="Q439" r:id="rId340" xr:uid="{EAC21CF7-06F6-45BA-B9C3-6943CE3D292D}"/>
    <hyperlink ref="E440" r:id="rId341" xr:uid="{5B815039-402B-4923-9980-AE6E1520261E}"/>
    <hyperlink ref="Q440" r:id="rId342" xr:uid="{85B6EE34-4DCD-41D9-B0D1-3886D9D5192B}"/>
    <hyperlink ref="E441" r:id="rId343" xr:uid="{C1A57DBC-2707-4877-81E7-F67365F326BD}"/>
    <hyperlink ref="Q441" r:id="rId344" xr:uid="{844ED7CE-7193-4E61-B2A8-B8CEE29AC2C5}"/>
    <hyperlink ref="E442" r:id="rId345" xr:uid="{AC594F50-B219-4053-91B2-7D1B9D5D35F5}"/>
    <hyperlink ref="Q442" r:id="rId346" xr:uid="{18471333-F80C-4BF4-9F99-773ED832EBFB}"/>
    <hyperlink ref="E443" r:id="rId347" xr:uid="{FB5EB28C-38BF-4BB2-9AAD-91382994E37D}"/>
    <hyperlink ref="Q443" r:id="rId348" xr:uid="{721EAB93-23E3-48C7-9670-8CFCD60204CC}"/>
    <hyperlink ref="E444" r:id="rId349" xr:uid="{1D3D2B2E-CA8D-4835-93D1-93A4BA9CB690}"/>
    <hyperlink ref="Q444" r:id="rId350" xr:uid="{5BFBB07E-DF31-4D6C-B534-06CDD19948F4}"/>
    <hyperlink ref="E445" r:id="rId351" xr:uid="{0EC627EA-391F-4923-A9C5-746D0B97DE01}"/>
    <hyperlink ref="Q445" r:id="rId352" xr:uid="{E5183CA3-39C5-49ED-8612-7D8BA0D7F2B8}"/>
    <hyperlink ref="E446" r:id="rId353" xr:uid="{1D0D90F6-58C4-4B15-BC2B-2534EEEE02A2}"/>
    <hyperlink ref="Q446" r:id="rId354" xr:uid="{AB74386B-F577-47A8-A94C-35B22F1305D8}"/>
    <hyperlink ref="E447" r:id="rId355" xr:uid="{826C7B0A-817C-45B4-9D28-8EA0738949E5}"/>
    <hyperlink ref="Q447" r:id="rId356" xr:uid="{67878529-9449-44D2-B138-BDDBDB0EE178}"/>
    <hyperlink ref="E448" r:id="rId357" xr:uid="{15DFA799-6E75-453B-A95C-D1BFB79A7FBD}"/>
    <hyperlink ref="Q448" r:id="rId358" xr:uid="{D1161558-6022-452F-A1E2-E954A362929B}"/>
    <hyperlink ref="E449" r:id="rId359" xr:uid="{04BC5744-F39E-4AFB-BAB4-B5917890ACDA}"/>
    <hyperlink ref="Q449" r:id="rId360" xr:uid="{640A2A96-1B40-454C-A705-F5214E0D3E91}"/>
    <hyperlink ref="E450" r:id="rId361" xr:uid="{B3B528EE-F27D-40A7-8E96-061B8D09D724}"/>
    <hyperlink ref="Q450" r:id="rId362" xr:uid="{B22E28AD-F175-417B-BA2D-DEC4E67D95E2}"/>
    <hyperlink ref="E451" r:id="rId363" xr:uid="{75A8FA7B-0A04-4FAB-8D36-065C2CA5C2FA}"/>
    <hyperlink ref="Q451" r:id="rId364" xr:uid="{9DE04926-87A0-426B-8ED4-1ABFC418E36C}"/>
    <hyperlink ref="E452" r:id="rId365" xr:uid="{7F84A2C7-33CC-4B29-823B-8E9DB26E7237}"/>
    <hyperlink ref="Q452" r:id="rId366" xr:uid="{86E9013E-2D18-4152-9495-527720D0112E}"/>
    <hyperlink ref="E461" r:id="rId367" xr:uid="{848C4AE7-E9F2-4056-AE7D-6A77C197BB8E}"/>
    <hyperlink ref="E462" r:id="rId368" xr:uid="{E1869961-BF40-460E-A57C-1009C432E3B9}"/>
    <hyperlink ref="Q462" r:id="rId369" xr:uid="{E7E3E374-16B5-4248-8BE6-58DDC8081E80}"/>
    <hyperlink ref="E463" r:id="rId370" xr:uid="{3885C1D1-90F4-496F-B19C-AE4A2538E84A}"/>
    <hyperlink ref="Q463" r:id="rId371" xr:uid="{4C643A94-CF92-4B46-843F-1207A868AF8F}"/>
    <hyperlink ref="E464" r:id="rId372" xr:uid="{D5D3027D-EA62-4DDF-959D-95212245E738}"/>
    <hyperlink ref="Q464" r:id="rId373" xr:uid="{F2FF2717-C0AE-4AB7-AFC1-BDA060BD0751}"/>
    <hyperlink ref="E465" r:id="rId374" xr:uid="{DC976F04-817E-484D-B8C5-CD1F649E097B}"/>
    <hyperlink ref="Q465" r:id="rId375" xr:uid="{B46AD2BA-A63C-4E8D-9A38-73D13FDDB3C8}"/>
    <hyperlink ref="E466" r:id="rId376" xr:uid="{6497D326-04A2-44E0-B2BD-03C651774040}"/>
    <hyperlink ref="Q466" r:id="rId377" xr:uid="{CC2689CD-4E65-429A-954A-BAD18274F024}"/>
    <hyperlink ref="E467" r:id="rId378" xr:uid="{0290B694-6EA4-4DE7-B719-942FC4057526}"/>
    <hyperlink ref="Q467" r:id="rId379" xr:uid="{9445D130-65DE-47D0-ABAE-407700F1EFD1}"/>
    <hyperlink ref="E468" r:id="rId380" xr:uid="{CB4B488F-55D7-49FD-99A9-1596C31982E0}"/>
    <hyperlink ref="Q468" r:id="rId381" xr:uid="{ACDF0058-483A-461B-9E37-A8509F66534E}"/>
    <hyperlink ref="E469" r:id="rId382" xr:uid="{66E0C4B9-90E7-4BBE-8DDC-6A1A838D23E3}"/>
    <hyperlink ref="Q469" r:id="rId383" xr:uid="{5391C563-56E2-478B-A9B9-F2165D5FCB9C}"/>
    <hyperlink ref="Q470" r:id="rId384" xr:uid="{809D3F5C-6BC6-4827-8B21-9C4A2475BB3F}"/>
    <hyperlink ref="E470" r:id="rId385" xr:uid="{6BD546EE-E270-4870-AE29-2B44D624E3CC}"/>
    <hyperlink ref="E471" r:id="rId386" xr:uid="{572E5832-496A-470A-ADFB-30B0F3B637AC}"/>
    <hyperlink ref="Q471" r:id="rId387" xr:uid="{5106B11B-A515-4C2A-B84E-CEF8246CFFFE}"/>
    <hyperlink ref="E472" r:id="rId388" xr:uid="{D3869CBD-0DD3-4DB0-B7D7-CA7C4D4712B7}"/>
    <hyperlink ref="Q472" r:id="rId389" xr:uid="{0ED295AF-B599-45AB-9F12-C8E451009251}"/>
    <hyperlink ref="E473" r:id="rId390" xr:uid="{95629FED-9C6E-4382-AFE9-1FE074A52163}"/>
    <hyperlink ref="Q473" r:id="rId391" xr:uid="{15E3C78B-31B8-4849-9D7F-ADE8FED72C72}"/>
    <hyperlink ref="E474" r:id="rId392" xr:uid="{FC4AE3EF-40AD-444D-B6D1-3EE433EEEB04}"/>
    <hyperlink ref="Q474" r:id="rId393" xr:uid="{51AD5702-AC04-4DA0-836F-990585F49FD6}"/>
    <hyperlink ref="E475" r:id="rId394" xr:uid="{E8EAA698-2598-410B-B96A-FF513C8BFD02}"/>
    <hyperlink ref="Q475" r:id="rId395" xr:uid="{0C5ED6F7-B98F-486E-8257-B7EF6F0D873A}"/>
    <hyperlink ref="E476" r:id="rId396" xr:uid="{27529B73-653F-4D69-870A-6AD5B2E1467B}"/>
    <hyperlink ref="Q476" r:id="rId397" xr:uid="{551271D6-E496-439B-9E6E-16B9FD444AC9}"/>
    <hyperlink ref="E477" r:id="rId398" xr:uid="{319F6178-B868-49B4-A9D9-6909440A08B7}"/>
    <hyperlink ref="Q477" r:id="rId399" xr:uid="{5216BB83-2B63-492A-837D-E0F6E7DECFCE}"/>
    <hyperlink ref="E478" r:id="rId400" xr:uid="{0120314C-E3D5-47E6-9EFA-894DB625EAD3}"/>
    <hyperlink ref="E479" r:id="rId401" xr:uid="{A40F57F4-FE1E-4695-B1E8-74B8807CEE86}"/>
    <hyperlink ref="E480" r:id="rId402" xr:uid="{BFA5C005-91CD-4211-AC23-0D8989BFD849}"/>
    <hyperlink ref="Q480" r:id="rId403" xr:uid="{8E2C343C-95AC-4CD4-88F3-8514F21861F8}"/>
    <hyperlink ref="E481" r:id="rId404" xr:uid="{FBB74B46-ACC9-4D31-A74F-5D682F1A3207}"/>
    <hyperlink ref="Q481" r:id="rId405" xr:uid="{AEB2FEB2-5D00-47CF-B702-C019B39E3286}"/>
    <hyperlink ref="E482" r:id="rId406" xr:uid="{B018B9C5-8BBE-448F-9164-302E434CD615}"/>
    <hyperlink ref="Q482" r:id="rId407" xr:uid="{A7E62E93-DC3C-4B50-B646-3D0E053A9515}"/>
    <hyperlink ref="E483" r:id="rId408" xr:uid="{96C30EB6-6B82-4DD5-BD70-B53533E0D65C}"/>
    <hyperlink ref="Q483" r:id="rId409" xr:uid="{5930717C-7000-4E33-89A5-F00C62121987}"/>
    <hyperlink ref="E484" r:id="rId410" xr:uid="{2CDAAE44-63CB-488B-B219-502E832A7B00}"/>
    <hyperlink ref="Q484" r:id="rId411" xr:uid="{5EFB7C79-7A45-488A-8FA1-72A5C5126CB8}"/>
    <hyperlink ref="Q5" r:id="rId412" xr:uid="{D12972EE-E628-4CD6-82B5-6525095CA6CE}"/>
    <hyperlink ref="Q10" r:id="rId413" xr:uid="{0ADAF505-41E8-43F9-AF19-00550B63DE36}"/>
    <hyperlink ref="Q38" r:id="rId414" xr:uid="{8D2E502F-4A87-4A71-AF9D-5C640477E063}"/>
    <hyperlink ref="Q42" r:id="rId415" xr:uid="{8766E4DB-F5F2-4539-BB45-C321A9EA22E7}"/>
    <hyperlink ref="Q45" r:id="rId416" xr:uid="{0A7E63B7-F72B-47BE-AAB4-4BF5179D5E07}"/>
    <hyperlink ref="Q46" r:id="rId417" xr:uid="{8218304A-B7B2-40D7-9095-A967BD13591D}"/>
    <hyperlink ref="Q54" r:id="rId418" xr:uid="{30B05AF7-F987-45EE-9760-EC31F4D787EE}"/>
    <hyperlink ref="Q57" r:id="rId419" xr:uid="{DA1B33CA-E40B-43FF-A51C-B5A3BDDC61C7}"/>
    <hyperlink ref="Q66" r:id="rId420" xr:uid="{D986162A-C7BB-45C8-8EFE-972AE745C3A5}"/>
    <hyperlink ref="Q68" r:id="rId421" xr:uid="{66AA4C65-20EC-4BB6-97B8-CCCB55387883}"/>
    <hyperlink ref="Q80" r:id="rId422" xr:uid="{C8CF65D7-6FF8-416E-93CC-947303989A0F}"/>
    <hyperlink ref="Q104" r:id="rId423" xr:uid="{92744703-564B-43EC-8FBE-A1A146876396}"/>
    <hyperlink ref="Q127" r:id="rId424" xr:uid="{83D8192A-AE39-4CD1-BD22-76FB91B3A253}"/>
    <hyperlink ref="Q144" r:id="rId425" xr:uid="{9BE7F557-8D48-44FD-9FF5-18A61E3FC7C0}"/>
    <hyperlink ref="Q147" r:id="rId426" xr:uid="{957AB6A0-B06F-4F81-8DC2-2E61C090E9B7}"/>
    <hyperlink ref="Q153" r:id="rId427" xr:uid="{2D9C3EE3-8BCB-49B9-815F-0AB23C78974F}"/>
    <hyperlink ref="Q158" r:id="rId428" xr:uid="{88D9448F-36E5-4498-BD52-4390314CFA8E}"/>
    <hyperlink ref="Q161" r:id="rId429" xr:uid="{59F22A5D-87B2-4647-A03A-1063C97A724C}"/>
    <hyperlink ref="Q173" r:id="rId430" xr:uid="{E8B8088D-7382-4A79-A162-B2C95449A05B}"/>
    <hyperlink ref="Q186" r:id="rId431" xr:uid="{34F61173-FDF5-465D-A07F-CA0A3703B32C}"/>
    <hyperlink ref="Q192" r:id="rId432" xr:uid="{8AD8A550-F519-422D-87C8-FB84AC9DF4C5}"/>
    <hyperlink ref="Q196" r:id="rId433" xr:uid="{1ED93D21-0396-4C72-9056-ED38F43FAC0F}"/>
    <hyperlink ref="Q200" r:id="rId434" xr:uid="{5268122B-2E6A-4F21-9561-B4AC113328C9}"/>
    <hyperlink ref="Q201" r:id="rId435" xr:uid="{730F01FB-CE69-46C4-95B5-55825FA7CDC8}"/>
    <hyperlink ref="Q208" r:id="rId436" xr:uid="{9114E57B-011E-4FFC-866C-908A6D61749B}"/>
    <hyperlink ref="Q215" r:id="rId437" xr:uid="{A1AB08F4-4111-475A-9708-AF41D3DF7EF6}"/>
    <hyperlink ref="Q222" r:id="rId438" xr:uid="{652C9DC4-1D8F-41EC-9FC6-B0DF3FFD83A0}"/>
    <hyperlink ref="Q225" r:id="rId439" xr:uid="{FEC61B32-22ED-4E46-AE14-AC50DE83BAA4}"/>
    <hyperlink ref="Q226" r:id="rId440" xr:uid="{F2B9B4C0-4370-47EE-AE1E-FABEFF438D7A}"/>
    <hyperlink ref="Q242" r:id="rId441" xr:uid="{D57AFBD9-F907-45E1-AD06-9D9D296BC6E4}"/>
    <hyperlink ref="Q249" r:id="rId442" xr:uid="{7190E5E9-64D9-436C-B640-78CC06326826}"/>
    <hyperlink ref="Q255" r:id="rId443" xr:uid="{80F30758-419A-4B36-B4B2-178F0FD9AE3D}"/>
    <hyperlink ref="Q260" r:id="rId444" xr:uid="{307C4CC6-FB41-4D4D-8C41-4B7AA35FD60A}"/>
    <hyperlink ref="Q261" r:id="rId445" xr:uid="{F100EE56-FCD4-4564-B81F-88AC27F86C83}"/>
    <hyperlink ref="Q272" r:id="rId446" xr:uid="{8EF3F178-1513-41D9-8590-73D806D65B88}"/>
    <hyperlink ref="Q278" r:id="rId447" xr:uid="{60C50332-B119-47AD-98A6-7F0481045E67}"/>
    <hyperlink ref="Q281" r:id="rId448" xr:uid="{0F05D5D5-74E6-4AC4-869B-5D858A2C884E}"/>
    <hyperlink ref="Q292" r:id="rId449" xr:uid="{E727C71A-A127-4421-9132-ADE9FFF1C19C}"/>
    <hyperlink ref="Q307" r:id="rId450" xr:uid="{471DC78E-F7D1-465B-BB7C-D8207078DEEA}"/>
    <hyperlink ref="Q310" r:id="rId451" xr:uid="{1C3C5D51-A7CD-4711-9841-FE2507866B43}"/>
    <hyperlink ref="Q312" r:id="rId452" xr:uid="{5C51E45E-CA3B-4F20-91B1-0DAA1F5D1074}"/>
    <hyperlink ref="Q319" r:id="rId453" xr:uid="{97B07B01-1D2B-4638-A9F4-52B578A04E0B}"/>
    <hyperlink ref="Q322" r:id="rId454" xr:uid="{3B286D7B-658E-402A-A5DB-8DBC44350F8F}"/>
    <hyperlink ref="Q323" r:id="rId455" xr:uid="{A6FCF66B-E20D-449F-9731-CB8CE915E808}"/>
    <hyperlink ref="Q325" r:id="rId456" xr:uid="{865B3604-F7B8-4DE8-A81F-D7D1E1632F36}"/>
    <hyperlink ref="Q328" r:id="rId457" xr:uid="{EFE41FE7-BA7C-408D-8B68-A4647C5DD992}"/>
    <hyperlink ref="Q347" r:id="rId458" xr:uid="{A944FAE0-2788-4AB6-A022-51741888269B}"/>
    <hyperlink ref="Q355" r:id="rId459" xr:uid="{7A03F144-BAA8-47BE-B1A9-A3D001A16546}"/>
    <hyperlink ref="Q374" r:id="rId460" xr:uid="{092897A5-F00D-436C-A105-B2AC8F0CEC2E}"/>
    <hyperlink ref="Q377" r:id="rId461" xr:uid="{C32886C7-4DE5-4B66-9025-7FC7A7B23DB2}"/>
    <hyperlink ref="Q379" r:id="rId462" xr:uid="{0B0E02ED-82F2-4E73-A0B0-77591D4B84DD}"/>
    <hyperlink ref="Q395" r:id="rId463" xr:uid="{D7111252-719D-48EC-BBD4-D27A10851DE4}"/>
    <hyperlink ref="Q400" r:id="rId464" xr:uid="{1862A29A-A8C5-4E4F-A552-B997CB54C37B}"/>
    <hyperlink ref="Q432" r:id="rId465" xr:uid="{14A8F1A7-DD2D-48CD-B64B-E376366E0118}"/>
    <hyperlink ref="Q461" r:id="rId466" xr:uid="{24817BFB-7CD6-4F69-B6B5-E56AC38BB07D}"/>
    <hyperlink ref="Q478" r:id="rId467" xr:uid="{461BDF88-A399-44A3-9C3C-128C570591B9}"/>
    <hyperlink ref="Q479" r:id="rId468" xr:uid="{AB52A40C-1935-4BE4-831F-F4E17E69E693}"/>
  </hyperlinks>
  <pageMargins left="0.7" right="0.7" top="0.75" bottom="0.75" header="0.3" footer="0.3"/>
  <pageSetup orientation="portrait" r:id="rId4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2025-12-17T06:13:39Z</dcterms:created>
  <dcterms:modified xsi:type="dcterms:W3CDTF">2026-04-16T05:42:07Z</dcterms:modified>
</cp:coreProperties>
</file>